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192.168.0.17\x\Сайт учреждения\Платные услуги\Прейскурант для сайта с 01.06.2026 г\"/>
    </mc:Choice>
  </mc:AlternateContent>
  <bookViews>
    <workbookView xWindow="0" yWindow="0" windowWidth="25200" windowHeight="11850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<sst xmlns="http://schemas.openxmlformats.org/spreadsheetml/2006/main" count="11629" uniqueCount="139">
  <si>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</si>
  <si>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</si>
  <si>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</si>
  <si>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</si>
  <si>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</si>
  <si>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Наименование медицинской услуги</t>
  </si>
  <si>
    <t>Цена (руб.)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</si>
  <si>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</si>
  <si>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</si>
  <si>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</si>
  <si>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</si>
  <si>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</si>
  <si>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</si>
  <si>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</si>
  <si>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</si>
  <si>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</si>
  <si>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</si>
  <si>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</si>
  <si>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</si>
  <si>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</si>
  <si>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</si>
  <si>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>А12.28.006</t>
  </si>
  <si>
    <t>А19.03.002.013</t>
  </si>
  <si>
    <t>Услуги, оказываемые в стационарных условиях</t>
  </si>
  <si>
    <t>ЗСУ1</t>
  </si>
  <si>
    <t>ЗСУ2</t>
  </si>
  <si>
    <t>Хирургическое отделение №2</t>
  </si>
  <si>
    <t>Уроандрологическое отделение. Оперативное вмешательство</t>
  </si>
  <si>
    <t>А03.28.001</t>
  </si>
  <si>
    <t xml:space="preserve">А11.28.015   
(А11.28.015, B01.053.005, В03.016.002, В03.016.00)
</t>
  </si>
  <si>
    <t>ЗСУ21</t>
  </si>
  <si>
    <t>Удаление стента из мочевыводящих путей под местной анестезией N13.0 N13.4  (10 к/д с ежедневным осмотром врачом - детским урологом-андрологом с наблюдением и уходом среднего и младшего медицинского персонала в отделении стационара, питание ОВД, лечение, согласно сложившемуся протоколу лечения, с учетом медикаментов) *</t>
  </si>
  <si>
    <t>Аппаратная урофлоуметрия</t>
  </si>
  <si>
    <t>БИОФИДБЭК (БОС-терапия) Лечебная манипуляция</t>
  </si>
  <si>
    <t>B01.068.003</t>
  </si>
  <si>
    <t>Ежедневный осмотр врачом - челюстно-лицевым хирургом с наблюдением и уходом среднего и младшего медицинского персонала в отделении стационара  ХИРУРГИЧЕСКОЕ ОТДЕЛЕНИЕ № 2 (1 к/д питание ОВД, лечение, согласно сложившемуся протоколу лечения, с учетом медикаментов) при лечении зубов с применением анестезиологического пособия</t>
  </si>
  <si>
    <t>А16.07.051</t>
  </si>
  <si>
    <t>Профессиональная гигиена полости рта и зубов молочный прикус</t>
  </si>
  <si>
    <t>Профессиональная гигиена полости рта и зубов сменный прикус</t>
  </si>
  <si>
    <t>Профессиональная гигиена полости рта и зубов постоянный прикус</t>
  </si>
  <si>
    <t>А16.07.002.010</t>
  </si>
  <si>
    <t>Восстановление зуба пломбой I, V, VI класс по Блэку с использованием материалов из фотополимеров молочный зуб</t>
  </si>
  <si>
    <t>А16.07.002.011</t>
  </si>
  <si>
    <t>Восстановление зуба пломбой II, III класс по Блэку с использованием материалов из фотополимеров молочный зуб</t>
  </si>
  <si>
    <t>А16.07.002.012</t>
  </si>
  <si>
    <t>Восстановление зуба пломбой IV класс по Блэку с использованием материалов из фотополимеров молочный зуб</t>
  </si>
  <si>
    <t>Восстановление зуба пломбой I, V, VI класс по Блэку с использованием материалов из фотополимеров постоянный зуб</t>
  </si>
  <si>
    <t>Восстановление зуба пломбой II, III класс по Блэку с использованием материалов из фотополимеров постоянный зуб</t>
  </si>
  <si>
    <t>Восстановление зуба пломбой IV класс по Блэку с использованием материалов из фотополимеров постоянный зуб</t>
  </si>
  <si>
    <t>А16.07.009</t>
  </si>
  <si>
    <t>Пульпотомия</t>
  </si>
  <si>
    <t>А16.07.010</t>
  </si>
  <si>
    <t>Экстирпация пульпы</t>
  </si>
  <si>
    <t>А16.07.004</t>
  </si>
  <si>
    <t>Восстановление зуба коронкой</t>
  </si>
  <si>
    <t>А16.07.001</t>
  </si>
  <si>
    <t>Удаление зуба</t>
  </si>
  <si>
    <t>А16.07.001.003</t>
  </si>
  <si>
    <t>Удаление зуба сложное с разъединением корней</t>
  </si>
  <si>
    <t>ХОСт1</t>
  </si>
  <si>
    <t>ХОСт2</t>
  </si>
  <si>
    <t>ХОСт3</t>
  </si>
  <si>
    <t>ХОСт4</t>
  </si>
  <si>
    <t>ХОСт5</t>
  </si>
  <si>
    <t>ХОСт6</t>
  </si>
  <si>
    <t>ХОСт7</t>
  </si>
  <si>
    <t>ХОСт8</t>
  </si>
  <si>
    <t>ХОСт9</t>
  </si>
  <si>
    <t>ХОСт10</t>
  </si>
  <si>
    <t>ХОСт11</t>
  </si>
  <si>
    <t>ХОСт12</t>
  </si>
  <si>
    <t>ХОСт13</t>
  </si>
  <si>
    <t>ХОСт14</t>
  </si>
  <si>
    <t>ХОСт15</t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</si>
  <si>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области"Областная детская клиническая больница" с 01.06.2026 г.</t>
  </si>
  <si>
    <t>УрСт1</t>
  </si>
  <si>
    <t>Уроандрологическое отделение. Диагностические манипуляции в стационарных условиях</t>
  </si>
  <si>
    <t>2.Оториноларингология. Оперативное вмешательство</t>
  </si>
  <si>
    <t>ЗСХО1</t>
  </si>
  <si>
    <t>ЗСХО2</t>
  </si>
  <si>
    <r>
      <rPr>
        <b/>
        <sz val="14"/>
        <color indexed="8"/>
        <rFont val="Times New Roman"/>
        <family val="1"/>
        <charset val="204"/>
      </rPr>
      <t xml:space="preserve">Принятое или ритуальное обрезание </t>
    </r>
    <r>
      <rPr>
        <sz val="14"/>
        <color indexed="8"/>
        <rFont val="Times New Roman"/>
        <family val="1"/>
        <charset val="204"/>
      </rPr>
      <t xml:space="preserve">с применением ингаляционно-масочного наркоза, ежедневным осмотром  врачом - детским урологом-андрологом с наблюдением и уходом среднего и младшего медицинского персонала в отделении стационара (питание ОВД, лечение, согласно сложившемуся протоколу лечения, с учетом медикаментов) </t>
    </r>
    <r>
      <rPr>
        <b/>
        <sz val="14"/>
        <color indexed="8"/>
        <rFont val="Times New Roman"/>
        <family val="1"/>
        <charset val="204"/>
      </rPr>
      <t>2к/д</t>
    </r>
    <r>
      <rPr>
        <b/>
        <sz val="14"/>
        <color indexed="8"/>
        <rFont val="Calibri"/>
        <family val="2"/>
        <charset val="204"/>
      </rPr>
      <t>*</t>
    </r>
  </si>
  <si>
    <t>УрСт2</t>
  </si>
  <si>
    <t>УрСт3</t>
  </si>
  <si>
    <t>УрСт4</t>
  </si>
  <si>
    <t>УрСт5</t>
  </si>
  <si>
    <t>УрСт6</t>
  </si>
  <si>
    <t>УрСт7</t>
  </si>
  <si>
    <r>
      <t>1.Лечение зубов  с применением анестезиологического пособия. Количество койко-дней и длительность анестезиологического пособия назначается врачом.</t>
    </r>
    <r>
      <rPr>
        <b/>
        <sz val="14"/>
        <color theme="1"/>
        <rFont val="Calibri"/>
        <family val="2"/>
        <charset val="204"/>
      </rPr>
      <t>*</t>
    </r>
  </si>
  <si>
    <t>Примечание*: Услуга рассчитана, в том числе, в рамках национального проекта "Экспорт медицинских услуг"</t>
  </si>
  <si>
    <t>А11.05.003, А11.05.011</t>
  </si>
  <si>
    <t>Отделение детской онкологии и гематологии №1  (с химиотерапией), Отделение детской онкологии и гематологии №2   (с химиотерапией).</t>
  </si>
  <si>
    <t>Аспирационная пункция костного мозга без учета анестезиологического пособия (длительность  и способ анестезиологического пособия назначается врачом)</t>
  </si>
  <si>
    <t>Для сопровождения оперативных вмешательств.</t>
  </si>
  <si>
    <t>Анестезиологическое пособие</t>
  </si>
  <si>
    <t>В 01.003.004</t>
  </si>
  <si>
    <t>А1</t>
  </si>
  <si>
    <t>Анестезиологическое пособие до 30 мин (кроме травматологии!)</t>
  </si>
  <si>
    <t>А2</t>
  </si>
  <si>
    <t>Анестезиологическое пособие до 1 часа (кроме травматологии!)</t>
  </si>
  <si>
    <t>В 01.003.004,    В01.003.004.010</t>
  </si>
  <si>
    <t>А3</t>
  </si>
  <si>
    <t>Анестезиологическое пособие до 2 часов (кроме травматологии!)</t>
  </si>
  <si>
    <t>В01.003.004.010, А11.12.001</t>
  </si>
  <si>
    <t>А4</t>
  </si>
  <si>
    <t>Анестезиологическое пособие до 4 часов (кроме травматологии!)</t>
  </si>
  <si>
    <t>В 01.003.004, В01.003.004.011</t>
  </si>
  <si>
    <t>А5</t>
  </si>
  <si>
    <t>Анестезиологическое пособие до 1 часа (для травматологии!)</t>
  </si>
  <si>
    <t>А6</t>
  </si>
  <si>
    <t>Анестезиологическое пособие до 2 часов (для травматологии!)</t>
  </si>
  <si>
    <t>А7</t>
  </si>
  <si>
    <t>Анестезиологическое пособие до 4 часов (для травматологии!)</t>
  </si>
  <si>
    <t>В01.003.004</t>
  </si>
  <si>
    <t>А8</t>
  </si>
  <si>
    <t>Анестезиологическое пособие для компьютерной томографии</t>
  </si>
  <si>
    <t>Услуги отделения функционльной диагностики.</t>
  </si>
  <si>
    <t>А16.23.024.003А16.23.033.002</t>
  </si>
  <si>
    <t>Ф18</t>
  </si>
  <si>
    <t>Интраоперационный нейрофизиологически мониторинг (до 1 часа)</t>
  </si>
  <si>
    <t>Ф19</t>
  </si>
  <si>
    <t>Интраоперационный нейрофизиологически мониторинг (до 2-х часов)</t>
  </si>
  <si>
    <t>Ф20</t>
  </si>
  <si>
    <t>Интраоперационный нейрофизиологически мониторинг (до 4-х часов)</t>
  </si>
  <si>
    <r>
      <t>Цистоскопия диагностическая (N30,0 N30.1 N39,0 N13,7 N13,4 N13,0 N13,1 N13,8 N11,8 N10,0 N11,1 N13,1 N31,9 N35,0N36,0 N36,1 Q62,0 Q62,3 Q62,1 Q64,4 D30.4 D30.3 C67.0)</t>
    </r>
    <r>
      <rPr>
        <sz val="14"/>
        <color theme="1"/>
        <rFont val="Calibri"/>
        <family val="2"/>
        <charset val="204"/>
      </rPr>
      <t>*</t>
    </r>
    <r>
      <rPr>
        <sz val="14"/>
        <color theme="1"/>
        <rFont val="Times New Roman"/>
        <family val="1"/>
        <charset val="204"/>
      </rPr>
      <t xml:space="preserve">
</t>
    </r>
  </si>
  <si>
    <r>
      <rPr>
        <b/>
        <sz val="14"/>
        <color theme="1"/>
        <rFont val="Times New Roman"/>
        <family val="1"/>
        <charset val="204"/>
      </rPr>
      <t>А03.28.001</t>
    </r>
    <r>
      <rPr>
        <sz val="14"/>
        <color theme="1"/>
        <rFont val="Times New Roman"/>
        <family val="1"/>
        <charset val="204"/>
      </rPr>
      <t xml:space="preserve"> (B01.008.001 B01.031.001 B01.053.001 А03.28.001  B01.053.005)</t>
    </r>
  </si>
  <si>
    <r>
      <rPr>
        <b/>
        <sz val="14"/>
        <color theme="1"/>
        <rFont val="Times New Roman"/>
        <family val="1"/>
        <charset val="204"/>
      </rPr>
      <t xml:space="preserve">Диагностическая цистоскопия </t>
    </r>
    <r>
      <rPr>
        <sz val="14"/>
        <color theme="1"/>
        <rFont val="Times New Roman"/>
        <family val="1"/>
        <charset val="204"/>
      </rPr>
      <t xml:space="preserve">(N30,0 N30.1 N39,0 N13,7 N13,4 N13,0 N13,1 N13,8 N11,8 N10,0 N11,1 N13,1 N31,9 N35,0N36,0 N36,1 Q62,0 Q62,3 Q62,1 Q64,4 D30.4 D30.3 C67.0) с дополнительными манипуляциями (Катетер мочеточниковый цилиндрический, с прямым наконечником, закрытый. RUSCHELIT Ureter Catheterшт, Катетер уретральный Фолея двухходовой (c продольными бороздками). Rusch Brilliant (Silicone)), ежедневным осмотром  врачом - детским урологом-андрологом с наблюдением и уходом среднего и младшего медицинского персонала в отделении стационара (питание ОВД,без  медикаментов) </t>
    </r>
    <r>
      <rPr>
        <b/>
        <sz val="14"/>
        <color theme="1"/>
        <rFont val="Times New Roman"/>
        <family val="1"/>
        <charset val="204"/>
      </rPr>
      <t>(1к/д)*</t>
    </r>
  </si>
  <si>
    <r>
      <rPr>
        <b/>
        <sz val="14"/>
        <color theme="1"/>
        <rFont val="Times New Roman"/>
        <family val="1"/>
        <charset val="204"/>
      </rPr>
      <t>А03.28.001</t>
    </r>
    <r>
      <rPr>
        <sz val="14"/>
        <color theme="1"/>
        <rFont val="Times New Roman"/>
        <family val="1"/>
        <charset val="204"/>
      </rPr>
      <t>(B01.008.001B01.031.001B01.053.001B01.003.001В01.003.004А03.28.001)</t>
    </r>
  </si>
  <si>
    <r>
      <rPr>
        <b/>
        <sz val="14"/>
        <color theme="1"/>
        <rFont val="Times New Roman"/>
        <family val="1"/>
        <charset val="204"/>
      </rPr>
      <t>Диагностическая цистоскопия</t>
    </r>
    <r>
      <rPr>
        <sz val="14"/>
        <color theme="1"/>
        <rFont val="Times New Roman"/>
        <family val="1"/>
        <charset val="204"/>
      </rPr>
      <t xml:space="preserve"> (N30.0 N30.1 N39.0 N13.7 N13.4 N13.0 N13.1 N13.8 N11.8 N10.0 N11.1 N13.1 N31.9 N35.0 N36.0 N36.1 Q62.0 Q62.3 Q62.1 Q64.4 D30.4 D30.3 C67.0) с дополнительными манипуляциями , </t>
    </r>
    <r>
      <rPr>
        <b/>
        <sz val="14"/>
        <color theme="1"/>
        <rFont val="Times New Roman"/>
        <family val="1"/>
        <charset val="204"/>
      </rPr>
      <t>с анестезиологическим пособием</t>
    </r>
    <r>
      <rPr>
        <sz val="14"/>
        <color theme="1"/>
        <rFont val="Times New Roman"/>
        <family val="1"/>
        <charset val="204"/>
      </rPr>
      <t>,  ежедневным осмотром  врачом - детским урологом-андрологом с наблюдением и уходом среднего и младшего медицинского персонала в отделении стационара (питание ОВД,без  медикаментов, )</t>
    </r>
    <r>
      <rPr>
        <b/>
        <sz val="14"/>
        <color theme="1"/>
        <rFont val="Times New Roman"/>
        <family val="1"/>
        <charset val="204"/>
      </rPr>
      <t xml:space="preserve"> (1к/д)</t>
    </r>
    <r>
      <rPr>
        <sz val="14"/>
        <color theme="1"/>
        <rFont val="Times New Roman"/>
        <family val="1"/>
        <charset val="204"/>
      </rPr>
      <t>*</t>
    </r>
  </si>
  <si>
    <r>
      <rPr>
        <b/>
        <sz val="14"/>
        <color theme="1"/>
        <rFont val="Times New Roman"/>
        <family val="1"/>
        <charset val="204"/>
      </rPr>
      <t>Диагностическая цистоскопия</t>
    </r>
    <r>
      <rPr>
        <sz val="14"/>
        <color theme="1"/>
        <rFont val="Times New Roman"/>
        <family val="1"/>
        <charset val="204"/>
      </rPr>
      <t xml:space="preserve"> (N30.0 N30.1 N39.0 N13.7 N13.4 N13.0 N13.1 N13.8 N11.8 N10.0 N11.1 N13.1 N31.9 N35.0 N36.0 N36.1 Q62.0 Q62.3 Q62.1 Q64.4 D30.4 D30.3 C67.0)</t>
    </r>
    <r>
      <rPr>
        <b/>
        <sz val="14"/>
        <color theme="1"/>
        <rFont val="Times New Roman"/>
        <family val="1"/>
        <charset val="204"/>
      </rPr>
      <t xml:space="preserve"> с дополнительными манипуляциями (контрастированием), с анестезиологическим пособием</t>
    </r>
    <r>
      <rPr>
        <sz val="14"/>
        <color theme="1"/>
        <rFont val="Times New Roman"/>
        <family val="1"/>
        <charset val="204"/>
      </rPr>
      <t xml:space="preserve">,  ежедневным осмотром  врачом - детским урологом-андрологом с наблюдением и уходом среднего и младшего медицинского персонала в отделении стационара (питание ОВД,без  медикаментов, с учетом контраста Ультравист 370) </t>
    </r>
    <r>
      <rPr>
        <b/>
        <sz val="14"/>
        <color theme="1"/>
        <rFont val="Times New Roman"/>
        <family val="1"/>
        <charset val="204"/>
      </rPr>
      <t>(1к/д)*</t>
    </r>
  </si>
  <si>
    <r>
      <rPr>
        <b/>
        <sz val="14"/>
        <color theme="1"/>
        <rFont val="Times New Roman"/>
        <family val="1"/>
        <charset val="204"/>
      </rPr>
      <t xml:space="preserve">B01.053.005 </t>
    </r>
    <r>
      <rPr>
        <sz val="14"/>
        <color theme="1"/>
        <rFont val="Times New Roman"/>
        <family val="1"/>
        <charset val="204"/>
      </rPr>
      <t>(B01.003.001B01.007.002 B01.008.001 B01.053.001 В01.003.004 A06.20.002.004 A06.30.007.002)</t>
    </r>
  </si>
  <si>
    <r>
      <rPr>
        <b/>
        <sz val="14"/>
        <color theme="1"/>
        <rFont val="Times New Roman"/>
        <family val="1"/>
        <charset val="204"/>
      </rPr>
      <t xml:space="preserve">Диагностические исследования </t>
    </r>
    <r>
      <rPr>
        <sz val="14"/>
        <color theme="1"/>
        <rFont val="Times New Roman"/>
        <family val="1"/>
        <charset val="204"/>
      </rPr>
      <t xml:space="preserve"> МСКТ органов забрюшинного пространства, МСКТ  малого таза</t>
    </r>
    <r>
      <rPr>
        <b/>
        <sz val="14"/>
        <color theme="1"/>
        <rFont val="Times New Roman"/>
        <family val="1"/>
        <charset val="204"/>
      </rPr>
      <t xml:space="preserve"> с в/в болюсным контрастированием (введение контрастного в-ва м/с отделения.)</t>
    </r>
    <r>
      <rPr>
        <sz val="14"/>
        <color theme="1"/>
        <rFont val="Times New Roman"/>
        <family val="1"/>
        <charset val="204"/>
      </rPr>
      <t xml:space="preserve"> с применением наркоза  ежедневным осмотром  врачом - детским урологом-андрологом с наблюдением и уходом среднего и младшего медицинского персонала в отделении стационара (питание ОВД, с учетом контрастирующего вещества) </t>
    </r>
    <r>
      <rPr>
        <b/>
        <sz val="14"/>
        <color theme="1"/>
        <rFont val="Times New Roman"/>
        <family val="1"/>
        <charset val="204"/>
      </rPr>
      <t>(1к/д)</t>
    </r>
  </si>
  <si>
    <r>
      <t xml:space="preserve">A16.21.013 </t>
    </r>
    <r>
      <rPr>
        <sz val="14"/>
        <color indexed="8"/>
        <rFont val="Times New Roman"/>
        <family val="1"/>
        <charset val="204"/>
      </rPr>
      <t>(B01.053.005,B01.003.004,В01.003.004.011,A16.21.013)</t>
    </r>
  </si>
  <si>
    <r>
      <t xml:space="preserve">А16.28.022 </t>
    </r>
    <r>
      <rPr>
        <sz val="14"/>
        <color theme="1"/>
        <rFont val="Times New Roman"/>
        <family val="1"/>
        <charset val="204"/>
      </rPr>
      <t xml:space="preserve">(B01.003.001B01.007.002B01.008.001B01.053.001В 01.003.004А16.28.022B01.053.005) </t>
    </r>
  </si>
  <si>
    <r>
      <rPr>
        <b/>
        <sz val="14"/>
        <color theme="1"/>
        <rFont val="Times New Roman"/>
        <family val="1"/>
        <charset val="204"/>
      </rPr>
      <t>Эндопластика устья мочеточника с одной стороны</t>
    </r>
    <r>
      <rPr>
        <sz val="14"/>
        <color theme="1"/>
        <rFont val="Times New Roman"/>
        <family val="1"/>
        <charset val="204"/>
      </rPr>
      <t xml:space="preserve"> (Аргиформ "DAM+ ")с ежедневным осмотром  врачом - детским урологом-андрологом с наблюдением и уходом среднего и младшего медицинского персонала в отделении стационара (питание ОВД, лечение, согласно сложившемуся протоколу лечения, с учетом медикаментов) </t>
    </r>
    <r>
      <rPr>
        <b/>
        <sz val="14"/>
        <color theme="1"/>
        <rFont val="Times New Roman"/>
        <family val="1"/>
        <charset val="204"/>
      </rPr>
      <t>2к/д</t>
    </r>
    <r>
      <rPr>
        <b/>
        <sz val="14"/>
        <color theme="1"/>
        <rFont val="Calibri"/>
        <family val="2"/>
        <charset val="204"/>
      </rPr>
      <t>*</t>
    </r>
  </si>
  <si>
    <r>
      <t>А16.08.001.001</t>
    </r>
    <r>
      <rPr>
        <sz val="14"/>
        <color theme="1"/>
        <rFont val="Times New Roman"/>
        <family val="1"/>
        <charset val="204"/>
      </rPr>
      <t>(B01.003.001B01.007.002B01.008.001B01.028.001B01.028.003В 01.003.004)</t>
    </r>
  </si>
  <si>
    <r>
      <rPr>
        <b/>
        <sz val="14"/>
        <color theme="1"/>
        <rFont val="Times New Roman"/>
        <family val="1"/>
        <charset val="204"/>
      </rPr>
      <t>Аденоидектомия с использованием видеоэндоскопической и шейверной техники J35.2</t>
    </r>
    <r>
      <rPr>
        <sz val="14"/>
        <color theme="1"/>
        <rFont val="Times New Roman"/>
        <family val="1"/>
        <charset val="204"/>
      </rPr>
      <t xml:space="preserve"> (</t>
    </r>
    <r>
      <rPr>
        <b/>
        <sz val="14"/>
        <color theme="1"/>
        <rFont val="Times New Roman"/>
        <family val="1"/>
        <charset val="204"/>
      </rPr>
      <t>3к/д,</t>
    </r>
    <r>
      <rPr>
        <sz val="14"/>
        <color theme="1"/>
        <rFont val="Times New Roman"/>
        <family val="1"/>
        <charset val="204"/>
      </rPr>
      <t xml:space="preserve">  с ежедневным осмотром  врачом -оториноларингологом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лечения, с учетом медикаментов)</t>
    </r>
    <r>
      <rPr>
        <sz val="14"/>
        <color theme="1"/>
        <rFont val="Calibri"/>
        <family val="2"/>
        <charset val="204"/>
      </rPr>
      <t>*</t>
    </r>
  </si>
  <si>
    <r>
      <t xml:space="preserve">А16.08.001.001 </t>
    </r>
    <r>
      <rPr>
        <sz val="14"/>
        <color theme="1"/>
        <rFont val="Times New Roman"/>
        <family val="1"/>
        <charset val="204"/>
      </rPr>
      <t xml:space="preserve"> (B01.003.001B01.007.002 B01.008.001 B01.028.001B01.028.003В 01.003.004)</t>
    </r>
  </si>
  <si>
    <r>
      <rPr>
        <b/>
        <sz val="14"/>
        <color theme="1"/>
        <rFont val="Times New Roman"/>
        <family val="1"/>
        <charset val="204"/>
      </rPr>
      <t>Хронический декомпенсированный тонзиллит J35.0 (4к/д</t>
    </r>
    <r>
      <rPr>
        <sz val="14"/>
        <color theme="1"/>
        <rFont val="Times New Roman"/>
        <family val="1"/>
        <charset val="204"/>
      </rPr>
      <t xml:space="preserve"> с ежедневным осмотром  врачом -оториноларингологом с наблюдением и уходом среднего и младшего медицинского персонала в отделении стационар,  питание ОВД, лечение, согласно сложившемуся протоколу лечения, с учетом медикаментов)</t>
    </r>
    <r>
      <rPr>
        <sz val="14"/>
        <color theme="1"/>
        <rFont val="Calibri"/>
        <family val="2"/>
        <charset val="204"/>
      </rPr>
      <t>*</t>
    </r>
  </si>
  <si>
    <t>ПК1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</si>
</sst>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69">
    <xf numFmtId="0" fontId="0" fillId="0" borderId="0" xfId="0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4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justify" vertical="center" wrapText="1"/>
    </xf>
    <xf numFmtId="4" fontId="7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justify" vertical="top" wrapText="1"/>
    </xf>
    <xf numFmtId="2" fontId="0" fillId="0" borderId="2" xfId="0" applyNumberFormat="1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4" fontId="0" fillId="2" borderId="0" xfId="0" applyNumberFormat="1" applyFont="1" applyFill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justify" vertical="top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5" fillId="0" borderId="0" xfId="0" applyFont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/>
    <xf numFmtId="0" fontId="0" fillId="0" borderId="0" xfId="0" applyFont="1" applyFill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justify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justify" vertical="center" wrapText="1"/>
    </xf>
    <xf numFmtId="0" fontId="0" fillId="0" borderId="4" xfId="0" applyNumberFormat="1" applyFont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justify" vertical="center" wrapText="1"/>
    </xf>
    <xf numFmtId="0" fontId="10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64" fontId="0" fillId="0" borderId="0" xfId="0" applyNumberFormat="1" applyFont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ont="1" applyFill="1" applyAlignment="1">
      <alignment horizontal="right"/>
    </xf>
    <xf numFmtId="0" fontId="16" fillId="0" borderId="0" xfId="0" applyFont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9"/>
  <sheetViews>
    <sheetView tabSelected="1" topLeftCell="A13" zoomScale="90" zoomScaleNormal="90" workbookViewId="0">
      <selection activeCell="D23" sqref="D23"/>
    </sheetView>
  </sheetViews>
  <sheetFormatPr defaultRowHeight="19.5" x14ac:dyDescent="0.35"/>
  <cols>
    <col min="1" max="1" width="19.44140625" style="26" customWidth="1"/>
    <col min="2" max="2" width="9.5546875" style="27" customWidth="1"/>
    <col min="3" max="3" width="71.5546875" style="53" customWidth="1"/>
    <col min="4" max="4" width="13.109375" style="14" customWidth="1"/>
    <col min="5" max="5" width="8.88671875" style="28"/>
    <col min="6" max="6" width="9.5546875" style="29" bestFit="1" customWidth="1"/>
    <col min="7" max="7" width="8.88671875" style="28"/>
    <col min="8" max="16384" width="8.88671875" style="30"/>
  </cols>
  <sheetData>
    <row r="1" spans="1:4" ht="40.5" customHeight="1" x14ac:dyDescent="0.35">
      <c r="C1" s="55" t="s">
        <v>0</v>
      </c>
      <c r="D1" s="55"/>
    </row>
    <row r="2" spans="1:4" ht="40.5" customHeight="1" x14ac:dyDescent="0.35">
      <c r="C2" s="55" t="s">
        <v>1</v>
      </c>
      <c r="D2" s="55"/>
    </row>
    <row r="3" spans="1:4" x14ac:dyDescent="0.35">
      <c r="C3" s="31"/>
    </row>
    <row r="4" spans="1:4" ht="41.25" customHeight="1" x14ac:dyDescent="0.35">
      <c r="C4" s="55" t="s">
        <v>2</v>
      </c>
      <c r="D4" s="55"/>
    </row>
    <row r="5" spans="1:4" ht="18.75" x14ac:dyDescent="0.3">
      <c r="A5" s="56" t="s">
        <v>74</v>
      </c>
      <c r="B5" s="56"/>
      <c r="C5" s="56"/>
      <c r="D5" s="56"/>
    </row>
    <row r="6" spans="1:4" ht="49.5" customHeight="1" x14ac:dyDescent="0.3">
      <c r="A6" s="57"/>
      <c r="B6" s="57"/>
      <c r="C6" s="57"/>
      <c r="D6" s="57"/>
    </row>
    <row r="7" spans="1:4" ht="30.75" customHeight="1" x14ac:dyDescent="0.3">
      <c r="A7" s="58" t="s">
        <v>23</v>
      </c>
      <c r="B7" s="58"/>
      <c r="C7" s="58"/>
    </row>
    <row r="8" spans="1:4" ht="75" x14ac:dyDescent="0.3">
      <c r="A8" s="32" t="s">
        <v>3</v>
      </c>
      <c r="B8" s="33" t="s">
        <v>4</v>
      </c>
      <c r="C8" s="32" t="s">
        <v>5</v>
      </c>
      <c r="D8" s="15" t="s">
        <v>6</v>
      </c>
    </row>
    <row r="9" spans="1:4" x14ac:dyDescent="0.3">
      <c r="A9" s="68" t="s">
        <v>92</v>
      </c>
      <c r="B9" s="58"/>
      <c r="C9" s="58"/>
      <c r="D9" s="59"/>
    </row>
    <row r="10" spans="1:4" x14ac:dyDescent="0.3">
      <c r="A10" s="32"/>
      <c r="B10" s="34"/>
      <c r="C10" s="25" t="s">
        <v>93</v>
      </c>
      <c r="D10" s="15"/>
    </row>
    <row r="11" spans="1:4" ht="42.75" customHeight="1" x14ac:dyDescent="0.3">
      <c r="A11" s="32" t="s">
        <v>94</v>
      </c>
      <c r="B11" s="34" t="s">
        <v>95</v>
      </c>
      <c r="C11" s="32" t="s">
        <v>96</v>
      </c>
      <c r="D11" s="15">
        <v>8199.9989648635874</v>
      </c>
    </row>
    <row r="12" spans="1:4" ht="42" customHeight="1" x14ac:dyDescent="0.3">
      <c r="A12" s="32" t="s">
        <v>94</v>
      </c>
      <c r="B12" s="34" t="s">
        <v>97</v>
      </c>
      <c r="C12" s="32" t="s">
        <v>98</v>
      </c>
      <c r="D12" s="15">
        <v>9999.9964644682113</v>
      </c>
    </row>
    <row r="13" spans="1:4" ht="37.5" x14ac:dyDescent="0.3">
      <c r="A13" s="32" t="s">
        <v>99</v>
      </c>
      <c r="B13" s="34" t="s">
        <v>100</v>
      </c>
      <c r="C13" s="32" t="s">
        <v>101</v>
      </c>
      <c r="D13" s="15">
        <v>13790.003058995884</v>
      </c>
    </row>
    <row r="14" spans="1:4" ht="37.5" x14ac:dyDescent="0.3">
      <c r="A14" s="32" t="s">
        <v>102</v>
      </c>
      <c r="B14" s="34" t="s">
        <v>103</v>
      </c>
      <c r="C14" s="32" t="s">
        <v>104</v>
      </c>
      <c r="D14" s="15">
        <v>22399.995687683517</v>
      </c>
    </row>
    <row r="15" spans="1:4" ht="37.5" x14ac:dyDescent="0.3">
      <c r="A15" s="32" t="s">
        <v>105</v>
      </c>
      <c r="B15" s="34" t="s">
        <v>106</v>
      </c>
      <c r="C15" s="32" t="s">
        <v>107</v>
      </c>
      <c r="D15" s="15">
        <v>12599.999579869149</v>
      </c>
    </row>
    <row r="16" spans="1:4" ht="37.5" x14ac:dyDescent="0.3">
      <c r="A16" s="32" t="s">
        <v>105</v>
      </c>
      <c r="B16" s="34" t="s">
        <v>108</v>
      </c>
      <c r="C16" s="32" t="s">
        <v>109</v>
      </c>
      <c r="D16" s="15">
        <v>16400.00423756965</v>
      </c>
    </row>
    <row r="17" spans="1:4" ht="37.5" x14ac:dyDescent="0.3">
      <c r="A17" s="32" t="s">
        <v>105</v>
      </c>
      <c r="B17" s="34" t="s">
        <v>110</v>
      </c>
      <c r="C17" s="32" t="s">
        <v>111</v>
      </c>
      <c r="D17" s="15">
        <v>24700.002981037916</v>
      </c>
    </row>
    <row r="18" spans="1:4" ht="18.75" x14ac:dyDescent="0.3">
      <c r="A18" s="32" t="s">
        <v>112</v>
      </c>
      <c r="B18" s="34" t="s">
        <v>113</v>
      </c>
      <c r="C18" s="32" t="s">
        <v>114</v>
      </c>
      <c r="D18" s="15">
        <v>4249.9987795262477</v>
      </c>
    </row>
    <row r="19" spans="1:4" x14ac:dyDescent="0.3">
      <c r="A19" s="68" t="s">
        <v>115</v>
      </c>
      <c r="B19" s="58"/>
      <c r="C19" s="58"/>
      <c r="D19" s="59"/>
    </row>
    <row r="20" spans="1:4" ht="37.5" x14ac:dyDescent="0.3">
      <c r="A20" s="32" t="s">
        <v>116</v>
      </c>
      <c r="B20" s="34" t="s">
        <v>117</v>
      </c>
      <c r="C20" s="32" t="s">
        <v>118</v>
      </c>
      <c r="D20" s="15">
        <v>44450</v>
      </c>
    </row>
    <row r="21" spans="1:4" ht="37.5" x14ac:dyDescent="0.3">
      <c r="A21" s="32" t="s">
        <v>116</v>
      </c>
      <c r="B21" s="34" t="s">
        <v>119</v>
      </c>
      <c r="C21" s="32" t="s">
        <v>120</v>
      </c>
      <c r="D21" s="15">
        <v>47990</v>
      </c>
    </row>
    <row r="22" spans="1:4" ht="37.5" x14ac:dyDescent="0.3">
      <c r="A22" s="32" t="s">
        <v>116</v>
      </c>
      <c r="B22" s="34" t="s">
        <v>121</v>
      </c>
      <c r="C22" s="32" t="s">
        <v>122</v>
      </c>
      <c r="D22" s="15">
        <v>55000</v>
      </c>
    </row>
    <row r="23" spans="1:4" x14ac:dyDescent="0.3">
      <c r="A23" s="58" t="s">
        <v>76</v>
      </c>
      <c r="B23" s="58"/>
      <c r="C23" s="59"/>
      <c r="D23" s="15"/>
    </row>
    <row r="24" spans="1:4" ht="47.25" customHeight="1" x14ac:dyDescent="0.3">
      <c r="A24" s="35" t="s">
        <v>21</v>
      </c>
      <c r="B24" s="36" t="s">
        <v>75</v>
      </c>
      <c r="C24" s="6" t="s">
        <v>32</v>
      </c>
      <c r="D24" s="9">
        <v>699.9969747617821</v>
      </c>
    </row>
    <row r="25" spans="1:4" ht="65.25" customHeight="1" x14ac:dyDescent="0.3">
      <c r="A25" s="37" t="s">
        <v>22</v>
      </c>
      <c r="B25" s="36" t="s">
        <v>81</v>
      </c>
      <c r="C25" s="6" t="s">
        <v>33</v>
      </c>
      <c r="D25" s="9">
        <v>759.99823635880557</v>
      </c>
    </row>
    <row r="26" spans="1:4" ht="69.75" customHeight="1" x14ac:dyDescent="0.3">
      <c r="A26" s="35" t="s">
        <v>28</v>
      </c>
      <c r="B26" s="36" t="s">
        <v>82</v>
      </c>
      <c r="C26" s="6" t="s">
        <v>123</v>
      </c>
      <c r="D26" s="7">
        <v>5099.9983877004634</v>
      </c>
    </row>
    <row r="27" spans="1:4" ht="168.75" x14ac:dyDescent="0.3">
      <c r="A27" s="32" t="s">
        <v>124</v>
      </c>
      <c r="B27" s="36" t="s">
        <v>83</v>
      </c>
      <c r="C27" s="8" t="s">
        <v>125</v>
      </c>
      <c r="D27" s="7">
        <v>17469.99928070245</v>
      </c>
    </row>
    <row r="28" spans="1:4" ht="131.25" x14ac:dyDescent="0.3">
      <c r="A28" s="35" t="s">
        <v>126</v>
      </c>
      <c r="B28" s="36" t="s">
        <v>84</v>
      </c>
      <c r="C28" s="8" t="s">
        <v>127</v>
      </c>
      <c r="D28" s="7">
        <v>26870.000694079536</v>
      </c>
    </row>
    <row r="29" spans="1:4" ht="174.75" customHeight="1" x14ac:dyDescent="0.3">
      <c r="A29" s="35" t="s">
        <v>126</v>
      </c>
      <c r="B29" s="36" t="s">
        <v>85</v>
      </c>
      <c r="C29" s="8" t="s">
        <v>128</v>
      </c>
      <c r="D29" s="7">
        <v>28350.000694079539</v>
      </c>
    </row>
    <row r="30" spans="1:4" ht="150.75" customHeight="1" x14ac:dyDescent="0.3">
      <c r="A30" s="37" t="s">
        <v>129</v>
      </c>
      <c r="B30" s="36" t="s">
        <v>86</v>
      </c>
      <c r="C30" s="8" t="s">
        <v>130</v>
      </c>
      <c r="D30" s="9">
        <v>30730</v>
      </c>
    </row>
    <row r="31" spans="1:4" ht="18.75" customHeight="1" x14ac:dyDescent="0.3">
      <c r="A31" s="38"/>
      <c r="B31" s="60" t="s">
        <v>27</v>
      </c>
      <c r="C31" s="61"/>
      <c r="D31" s="9"/>
    </row>
    <row r="32" spans="1:4" x14ac:dyDescent="0.3">
      <c r="A32" s="60"/>
      <c r="B32" s="60"/>
      <c r="C32" s="61"/>
      <c r="D32" s="9"/>
    </row>
    <row r="33" spans="1:4" ht="126.75" customHeight="1" x14ac:dyDescent="0.3">
      <c r="A33" s="39" t="s">
        <v>131</v>
      </c>
      <c r="B33" s="40" t="s">
        <v>24</v>
      </c>
      <c r="C33" s="13" t="s">
        <v>80</v>
      </c>
      <c r="D33" s="20">
        <v>37460.000879783205</v>
      </c>
    </row>
    <row r="34" spans="1:4" ht="153.75" customHeight="1" x14ac:dyDescent="0.3">
      <c r="A34" s="41" t="s">
        <v>132</v>
      </c>
      <c r="B34" s="36" t="s">
        <v>25</v>
      </c>
      <c r="C34" s="8" t="s">
        <v>133</v>
      </c>
      <c r="D34" s="9">
        <v>78529.995101818655</v>
      </c>
    </row>
    <row r="35" spans="1:4" ht="40.5" customHeight="1" x14ac:dyDescent="0.3">
      <c r="A35" s="62" t="s">
        <v>26</v>
      </c>
      <c r="B35" s="63"/>
      <c r="C35" s="63"/>
      <c r="D35" s="64"/>
    </row>
    <row r="36" spans="1:4" ht="76.5" customHeight="1" x14ac:dyDescent="0.3">
      <c r="A36" s="42" t="s">
        <v>3</v>
      </c>
      <c r="B36" s="43" t="s">
        <v>4</v>
      </c>
      <c r="C36" s="44" t="s">
        <v>5</v>
      </c>
      <c r="D36" s="16" t="s">
        <v>6</v>
      </c>
    </row>
    <row r="37" spans="1:4" ht="44.25" customHeight="1" x14ac:dyDescent="0.3">
      <c r="A37" s="65" t="s">
        <v>87</v>
      </c>
      <c r="B37" s="66"/>
      <c r="C37" s="66"/>
      <c r="D37" s="67"/>
    </row>
    <row r="38" spans="1:4" ht="109.5" customHeight="1" x14ac:dyDescent="0.3">
      <c r="A38" s="32" t="s">
        <v>34</v>
      </c>
      <c r="B38" s="45" t="s">
        <v>59</v>
      </c>
      <c r="C38" s="10" t="s">
        <v>35</v>
      </c>
      <c r="D38" s="17">
        <v>5699.9983214534004</v>
      </c>
    </row>
    <row r="39" spans="1:4" ht="58.5" customHeight="1" x14ac:dyDescent="0.3">
      <c r="A39" s="23" t="s">
        <v>36</v>
      </c>
      <c r="B39" s="45" t="s">
        <v>60</v>
      </c>
      <c r="C39" s="10" t="s">
        <v>37</v>
      </c>
      <c r="D39" s="17">
        <v>5600.0022882997164</v>
      </c>
    </row>
    <row r="40" spans="1:4" ht="53.25" customHeight="1" x14ac:dyDescent="0.3">
      <c r="A40" s="23" t="s">
        <v>36</v>
      </c>
      <c r="B40" s="45" t="s">
        <v>61</v>
      </c>
      <c r="C40" s="10" t="s">
        <v>38</v>
      </c>
      <c r="D40" s="17">
        <v>6029.9951471661961</v>
      </c>
    </row>
    <row r="41" spans="1:4" ht="60" customHeight="1" x14ac:dyDescent="0.3">
      <c r="A41" s="32" t="s">
        <v>36</v>
      </c>
      <c r="B41" s="45" t="s">
        <v>62</v>
      </c>
      <c r="C41" s="10" t="s">
        <v>39</v>
      </c>
      <c r="D41" s="17">
        <v>6239.9965765994357</v>
      </c>
    </row>
    <row r="42" spans="1:4" ht="51.75" customHeight="1" x14ac:dyDescent="0.3">
      <c r="A42" s="23" t="s">
        <v>40</v>
      </c>
      <c r="B42" s="45" t="s">
        <v>63</v>
      </c>
      <c r="C42" s="11" t="s">
        <v>41</v>
      </c>
      <c r="D42" s="17">
        <v>3190.0048157818464</v>
      </c>
    </row>
    <row r="43" spans="1:4" ht="56.25" customHeight="1" x14ac:dyDescent="0.3">
      <c r="A43" s="32" t="s">
        <v>42</v>
      </c>
      <c r="B43" s="45" t="s">
        <v>64</v>
      </c>
      <c r="C43" s="10" t="s">
        <v>43</v>
      </c>
      <c r="D43" s="17">
        <v>4980.0021543757957</v>
      </c>
    </row>
    <row r="44" spans="1:4" ht="48" customHeight="1" x14ac:dyDescent="0.3">
      <c r="A44" s="23" t="s">
        <v>44</v>
      </c>
      <c r="B44" s="45" t="s">
        <v>65</v>
      </c>
      <c r="C44" s="10" t="s">
        <v>45</v>
      </c>
      <c r="D44" s="17">
        <v>3970.004689820139</v>
      </c>
    </row>
    <row r="45" spans="1:4" ht="57" customHeight="1" x14ac:dyDescent="0.3">
      <c r="A45" s="32" t="s">
        <v>40</v>
      </c>
      <c r="B45" s="45" t="s">
        <v>66</v>
      </c>
      <c r="C45" s="10" t="s">
        <v>46</v>
      </c>
      <c r="D45" s="17">
        <v>6449.9950929697461</v>
      </c>
    </row>
    <row r="46" spans="1:4" ht="46.5" customHeight="1" x14ac:dyDescent="0.3">
      <c r="A46" s="23" t="s">
        <v>42</v>
      </c>
      <c r="B46" s="45" t="s">
        <v>67</v>
      </c>
      <c r="C46" s="11" t="s">
        <v>47</v>
      </c>
      <c r="D46" s="17">
        <v>7795.0024315636929</v>
      </c>
    </row>
    <row r="47" spans="1:4" ht="42.75" customHeight="1" x14ac:dyDescent="0.3">
      <c r="A47" s="32" t="s">
        <v>44</v>
      </c>
      <c r="B47" s="45" t="s">
        <v>68</v>
      </c>
      <c r="C47" s="10" t="s">
        <v>48</v>
      </c>
      <c r="D47" s="17">
        <v>8569.9993670080366</v>
      </c>
    </row>
    <row r="48" spans="1:4" ht="45" customHeight="1" x14ac:dyDescent="0.3">
      <c r="A48" s="23" t="s">
        <v>49</v>
      </c>
      <c r="B48" s="45" t="s">
        <v>69</v>
      </c>
      <c r="C48" s="10" t="s">
        <v>50</v>
      </c>
      <c r="D48" s="17">
        <v>5035.0026771878984</v>
      </c>
    </row>
    <row r="49" spans="1:1024 1028:16384" ht="37.5" customHeight="1" x14ac:dyDescent="0.3">
      <c r="A49" s="23" t="s">
        <v>51</v>
      </c>
      <c r="B49" s="45" t="s">
        <v>70</v>
      </c>
      <c r="C49" s="10" t="s">
        <v>52</v>
      </c>
      <c r="D49" s="18">
        <v>6480.0000157818467</v>
      </c>
    </row>
    <row r="50" spans="1:1024 1028:16384" ht="55.5" customHeight="1" x14ac:dyDescent="0.3">
      <c r="A50" s="23" t="s">
        <v>53</v>
      </c>
      <c r="B50" s="45" t="s">
        <v>71</v>
      </c>
      <c r="C50" s="10" t="s">
        <v>54</v>
      </c>
      <c r="D50" s="18">
        <v>8515.0000157818467</v>
      </c>
    </row>
    <row r="51" spans="1:1024 1028:16384" ht="59.25" customHeight="1" x14ac:dyDescent="0.3">
      <c r="A51" s="32" t="s">
        <v>55</v>
      </c>
      <c r="B51" s="45" t="s">
        <v>72</v>
      </c>
      <c r="C51" s="10" t="s">
        <v>56</v>
      </c>
      <c r="D51" s="19">
        <v>849.9953385939491</v>
      </c>
    </row>
    <row r="52" spans="1:1024 1028:16384" ht="48.75" customHeight="1" x14ac:dyDescent="0.3">
      <c r="A52" s="32" t="s">
        <v>57</v>
      </c>
      <c r="B52" s="45" t="s">
        <v>73</v>
      </c>
      <c r="C52" s="10" t="s">
        <v>58</v>
      </c>
      <c r="D52" s="19">
        <v>1065.0026771878979</v>
      </c>
    </row>
    <row r="53" spans="1:1024 1028:16384" ht="45.75" customHeight="1" x14ac:dyDescent="0.3">
      <c r="A53" s="46"/>
      <c r="B53" s="45"/>
      <c r="C53" s="12" t="s">
        <v>77</v>
      </c>
      <c r="D53" s="19"/>
      <c r="H53" s="47"/>
      <c r="L53" s="47"/>
      <c r="P53" s="47"/>
      <c r="T53" s="47"/>
      <c r="X53" s="47"/>
      <c r="AB53" s="47"/>
      <c r="AF53" s="47"/>
      <c r="AJ53" s="47"/>
      <c r="AN53" s="47"/>
      <c r="AR53" s="47"/>
      <c r="AV53" s="47"/>
      <c r="AZ53" s="47"/>
      <c r="BD53" s="47"/>
      <c r="BH53" s="47"/>
      <c r="BL53" s="47"/>
      <c r="BP53" s="47"/>
      <c r="BT53" s="47"/>
      <c r="BX53" s="47"/>
      <c r="CB53" s="47"/>
      <c r="CF53" s="47"/>
      <c r="CJ53" s="47"/>
      <c r="CN53" s="47"/>
      <c r="CR53" s="47"/>
      <c r="CV53" s="47"/>
      <c r="CZ53" s="47"/>
      <c r="DD53" s="47"/>
      <c r="DH53" s="47"/>
      <c r="DL53" s="47"/>
      <c r="DP53" s="47"/>
      <c r="DT53" s="47"/>
      <c r="DX53" s="47"/>
      <c r="EB53" s="47"/>
      <c r="EF53" s="47"/>
      <c r="EJ53" s="47"/>
      <c r="EN53" s="47"/>
      <c r="ER53" s="47"/>
      <c r="EV53" s="47"/>
      <c r="EZ53" s="47"/>
      <c r="FD53" s="47"/>
      <c r="FH53" s="47"/>
      <c r="FL53" s="47"/>
      <c r="FP53" s="47"/>
      <c r="FT53" s="47"/>
      <c r="FX53" s="47"/>
      <c r="GB53" s="47"/>
      <c r="GF53" s="47"/>
      <c r="GJ53" s="47"/>
      <c r="GN53" s="47"/>
      <c r="GR53" s="47"/>
      <c r="GV53" s="47"/>
      <c r="GZ53" s="47"/>
      <c r="HD53" s="47"/>
      <c r="HH53" s="47"/>
      <c r="HL53" s="47"/>
      <c r="HP53" s="47"/>
      <c r="HT53" s="47"/>
      <c r="HX53" s="47"/>
      <c r="IB53" s="47"/>
      <c r="IF53" s="47"/>
      <c r="IJ53" s="47"/>
      <c r="IN53" s="47"/>
      <c r="IR53" s="47"/>
      <c r="IV53" s="47"/>
      <c r="IZ53" s="47"/>
      <c r="JD53" s="47"/>
      <c r="JH53" s="47"/>
      <c r="JL53" s="47"/>
      <c r="JP53" s="47"/>
      <c r="JT53" s="47"/>
      <c r="JX53" s="47"/>
      <c r="KB53" s="47"/>
      <c r="KF53" s="47"/>
      <c r="KJ53" s="47"/>
      <c r="KN53" s="47"/>
      <c r="KR53" s="47"/>
      <c r="KV53" s="47"/>
      <c r="KZ53" s="47"/>
      <c r="LD53" s="47"/>
      <c r="LH53" s="47"/>
      <c r="LL53" s="47"/>
      <c r="LP53" s="47"/>
      <c r="LT53" s="47"/>
      <c r="LX53" s="47"/>
      <c r="MB53" s="47"/>
      <c r="MF53" s="47"/>
      <c r="MJ53" s="47"/>
      <c r="MN53" s="47"/>
      <c r="MR53" s="47"/>
      <c r="MV53" s="47"/>
      <c r="MZ53" s="47"/>
      <c r="ND53" s="47"/>
      <c r="NH53" s="47"/>
      <c r="NL53" s="47"/>
      <c r="NP53" s="47"/>
      <c r="NT53" s="47"/>
      <c r="NX53" s="47"/>
      <c r="OB53" s="47"/>
      <c r="OF53" s="47"/>
      <c r="OJ53" s="47"/>
      <c r="ON53" s="47"/>
      <c r="OR53" s="47"/>
      <c r="OV53" s="47"/>
      <c r="OZ53" s="47"/>
      <c r="PD53" s="47"/>
      <c r="PH53" s="47"/>
      <c r="PL53" s="47"/>
      <c r="PP53" s="47"/>
      <c r="PT53" s="47"/>
      <c r="PX53" s="47"/>
      <c r="QB53" s="47"/>
      <c r="QF53" s="47"/>
      <c r="QJ53" s="47"/>
      <c r="QN53" s="47"/>
      <c r="QR53" s="47"/>
      <c r="QV53" s="47"/>
      <c r="QZ53" s="47"/>
      <c r="RD53" s="47"/>
      <c r="RH53" s="47"/>
      <c r="RL53" s="47"/>
      <c r="RP53" s="47"/>
      <c r="RT53" s="47"/>
      <c r="RX53" s="47"/>
      <c r="SB53" s="47"/>
      <c r="SF53" s="47"/>
      <c r="SJ53" s="47"/>
      <c r="SN53" s="47"/>
      <c r="SR53" s="47"/>
      <c r="SV53" s="47"/>
      <c r="SZ53" s="47"/>
      <c r="TD53" s="47"/>
      <c r="TH53" s="47"/>
      <c r="TL53" s="47"/>
      <c r="TP53" s="47"/>
      <c r="TT53" s="47"/>
      <c r="TX53" s="47"/>
      <c r="UB53" s="47"/>
      <c r="UF53" s="47"/>
      <c r="UJ53" s="47"/>
      <c r="UN53" s="47"/>
      <c r="UR53" s="47"/>
      <c r="UV53" s="47"/>
      <c r="UZ53" s="47"/>
      <c r="VD53" s="47"/>
      <c r="VH53" s="47"/>
      <c r="VL53" s="47"/>
      <c r="VP53" s="47"/>
      <c r="VT53" s="47"/>
      <c r="VX53" s="47"/>
      <c r="WB53" s="47"/>
      <c r="WF53" s="47"/>
      <c r="WJ53" s="47"/>
      <c r="WN53" s="47"/>
      <c r="WR53" s="47"/>
      <c r="WV53" s="47"/>
      <c r="WZ53" s="47"/>
      <c r="XD53" s="47"/>
      <c r="XH53" s="47"/>
      <c r="XL53" s="47"/>
      <c r="XP53" s="47"/>
      <c r="XT53" s="47"/>
      <c r="XX53" s="47"/>
      <c r="YB53" s="47"/>
      <c r="YF53" s="47"/>
      <c r="YJ53" s="47"/>
      <c r="YN53" s="47"/>
      <c r="YR53" s="47"/>
      <c r="YV53" s="47"/>
      <c r="YZ53" s="47"/>
      <c r="ZD53" s="47"/>
      <c r="ZH53" s="47"/>
      <c r="ZL53" s="47"/>
      <c r="ZP53" s="47"/>
      <c r="ZT53" s="47"/>
      <c r="ZX53" s="47"/>
      <c r="AAB53" s="47"/>
      <c r="AAF53" s="47"/>
      <c r="AAJ53" s="47"/>
      <c r="AAN53" s="47"/>
      <c r="AAR53" s="47"/>
      <c r="AAV53" s="47"/>
      <c r="AAZ53" s="47"/>
      <c r="ABD53" s="47"/>
      <c r="ABH53" s="47"/>
      <c r="ABL53" s="47"/>
      <c r="ABP53" s="47"/>
      <c r="ABT53" s="47"/>
      <c r="ABX53" s="47"/>
      <c r="ACB53" s="47"/>
      <c r="ACF53" s="47"/>
      <c r="ACJ53" s="47"/>
      <c r="ACN53" s="47"/>
      <c r="ACR53" s="47"/>
      <c r="ACV53" s="47"/>
      <c r="ACZ53" s="47"/>
      <c r="ADD53" s="47"/>
      <c r="ADH53" s="47"/>
      <c r="ADL53" s="47"/>
      <c r="ADP53" s="47"/>
      <c r="ADT53" s="47"/>
      <c r="ADX53" s="47"/>
      <c r="AEB53" s="47"/>
      <c r="AEF53" s="47"/>
      <c r="AEJ53" s="47"/>
      <c r="AEN53" s="47"/>
      <c r="AER53" s="47"/>
      <c r="AEV53" s="47"/>
      <c r="AEZ53" s="47"/>
      <c r="AFD53" s="47"/>
      <c r="AFH53" s="47"/>
      <c r="AFL53" s="47"/>
      <c r="AFP53" s="47"/>
      <c r="AFT53" s="47"/>
      <c r="AFX53" s="47"/>
      <c r="AGB53" s="47"/>
      <c r="AGF53" s="47"/>
      <c r="AGJ53" s="47"/>
      <c r="AGN53" s="47"/>
      <c r="AGR53" s="47"/>
      <c r="AGV53" s="47"/>
      <c r="AGZ53" s="47"/>
      <c r="AHD53" s="47"/>
      <c r="AHH53" s="47"/>
      <c r="AHL53" s="47"/>
      <c r="AHP53" s="47"/>
      <c r="AHT53" s="47"/>
      <c r="AHX53" s="47"/>
      <c r="AIB53" s="47"/>
      <c r="AIF53" s="47"/>
      <c r="AIJ53" s="47"/>
      <c r="AIN53" s="47"/>
      <c r="AIR53" s="47"/>
      <c r="AIV53" s="47"/>
      <c r="AIZ53" s="47"/>
      <c r="AJD53" s="47"/>
      <c r="AJH53" s="47"/>
      <c r="AJL53" s="47"/>
      <c r="AJP53" s="47"/>
      <c r="AJT53" s="47"/>
      <c r="AJX53" s="47"/>
      <c r="AKB53" s="47"/>
      <c r="AKF53" s="47"/>
      <c r="AKJ53" s="47"/>
      <c r="AKN53" s="47"/>
      <c r="AKR53" s="47"/>
      <c r="AKV53" s="47"/>
      <c r="AKZ53" s="47"/>
      <c r="ALD53" s="47"/>
      <c r="ALH53" s="47"/>
      <c r="ALL53" s="47"/>
      <c r="ALP53" s="47"/>
      <c r="ALT53" s="47"/>
      <c r="ALX53" s="47"/>
      <c r="AMB53" s="47"/>
      <c r="AMF53" s="47"/>
      <c r="AMJ53" s="47"/>
      <c r="AMN53" s="47"/>
      <c r="AMR53" s="47"/>
      <c r="AMV53" s="47"/>
      <c r="AMZ53" s="47"/>
      <c r="AND53" s="47"/>
      <c r="ANH53" s="47"/>
      <c r="ANL53" s="47"/>
      <c r="ANP53" s="47"/>
      <c r="ANT53" s="47"/>
      <c r="ANX53" s="47"/>
      <c r="AOB53" s="47"/>
      <c r="AOF53" s="47"/>
      <c r="AOJ53" s="47"/>
      <c r="AON53" s="47"/>
      <c r="AOP53" s="30" t="s">
        <v>30</v>
      </c>
      <c r="AOQ53" s="30" t="s">
        <v>31</v>
      </c>
      <c r="AOR53" s="47">
        <v>54480.00376154828</v>
      </c>
      <c r="AOS53" s="30" t="s">
        <v>29</v>
      </c>
      <c r="AOT53" s="30" t="s">
        <v>30</v>
      </c>
      <c r="AOU53" s="30" t="s">
        <v>31</v>
      </c>
      <c r="AOV53" s="47">
        <v>54480.00376154828</v>
      </c>
      <c r="AOW53" s="30" t="s">
        <v>29</v>
      </c>
      <c r="AOX53" s="30" t="s">
        <v>30</v>
      </c>
      <c r="AOY53" s="30" t="s">
        <v>31</v>
      </c>
      <c r="AOZ53" s="47">
        <v>54480.00376154828</v>
      </c>
      <c r="APA53" s="30" t="s">
        <v>29</v>
      </c>
      <c r="APB53" s="30" t="s">
        <v>30</v>
      </c>
      <c r="APC53" s="30" t="s">
        <v>31</v>
      </c>
      <c r="APD53" s="47">
        <v>54480.00376154828</v>
      </c>
      <c r="APE53" s="30" t="s">
        <v>29</v>
      </c>
      <c r="APF53" s="30" t="s">
        <v>30</v>
      </c>
      <c r="APG53" s="30" t="s">
        <v>31</v>
      </c>
      <c r="APH53" s="47">
        <v>54480.00376154828</v>
      </c>
      <c r="API53" s="30" t="s">
        <v>29</v>
      </c>
      <c r="APJ53" s="30" t="s">
        <v>30</v>
      </c>
      <c r="APK53" s="30" t="s">
        <v>31</v>
      </c>
      <c r="APL53" s="47">
        <v>54480.00376154828</v>
      </c>
      <c r="APM53" s="30" t="s">
        <v>29</v>
      </c>
      <c r="APN53" s="30" t="s">
        <v>30</v>
      </c>
      <c r="APO53" s="30" t="s">
        <v>31</v>
      </c>
      <c r="APP53" s="47">
        <v>54480.00376154828</v>
      </c>
      <c r="APQ53" s="30" t="s">
        <v>29</v>
      </c>
      <c r="APR53" s="30" t="s">
        <v>30</v>
      </c>
      <c r="APS53" s="30" t="s">
        <v>31</v>
      </c>
      <c r="APT53" s="47">
        <v>54480.00376154828</v>
      </c>
      <c r="APU53" s="30" t="s">
        <v>29</v>
      </c>
      <c r="APV53" s="30" t="s">
        <v>30</v>
      </c>
      <c r="APW53" s="30" t="s">
        <v>31</v>
      </c>
      <c r="APX53" s="47">
        <v>54480.00376154828</v>
      </c>
      <c r="APY53" s="30" t="s">
        <v>29</v>
      </c>
      <c r="APZ53" s="30" t="s">
        <v>30</v>
      </c>
      <c r="AQA53" s="30" t="s">
        <v>31</v>
      </c>
      <c r="AQB53" s="47">
        <v>54480.00376154828</v>
      </c>
      <c r="AQC53" s="30" t="s">
        <v>29</v>
      </c>
      <c r="AQD53" s="30" t="s">
        <v>30</v>
      </c>
      <c r="AQE53" s="30" t="s">
        <v>31</v>
      </c>
      <c r="AQF53" s="47">
        <v>54480.00376154828</v>
      </c>
      <c r="AQG53" s="30" t="s">
        <v>29</v>
      </c>
      <c r="AQH53" s="30" t="s">
        <v>30</v>
      </c>
      <c r="AQI53" s="30" t="s">
        <v>31</v>
      </c>
      <c r="AQJ53" s="47">
        <v>54480.00376154828</v>
      </c>
      <c r="AQK53" s="30" t="s">
        <v>29</v>
      </c>
      <c r="AQL53" s="30" t="s">
        <v>30</v>
      </c>
      <c r="AQM53" s="30" t="s">
        <v>31</v>
      </c>
      <c r="AQN53" s="47">
        <v>54480.00376154828</v>
      </c>
      <c r="AQO53" s="30" t="s">
        <v>29</v>
      </c>
      <c r="AQP53" s="30" t="s">
        <v>30</v>
      </c>
      <c r="AQQ53" s="30" t="s">
        <v>31</v>
      </c>
      <c r="AQR53" s="47">
        <v>54480.00376154828</v>
      </c>
      <c r="AQS53" s="30" t="s">
        <v>29</v>
      </c>
      <c r="AQT53" s="30" t="s">
        <v>30</v>
      </c>
      <c r="AQU53" s="30" t="s">
        <v>31</v>
      </c>
      <c r="AQV53" s="47">
        <v>54480.00376154828</v>
      </c>
      <c r="AQW53" s="30" t="s">
        <v>29</v>
      </c>
      <c r="AQX53" s="30" t="s">
        <v>30</v>
      </c>
      <c r="AQY53" s="30" t="s">
        <v>31</v>
      </c>
      <c r="AQZ53" s="47">
        <v>54480.00376154828</v>
      </c>
      <c r="ARA53" s="30" t="s">
        <v>29</v>
      </c>
      <c r="ARB53" s="30" t="s">
        <v>30</v>
      </c>
      <c r="ARC53" s="30" t="s">
        <v>31</v>
      </c>
      <c r="ARD53" s="47">
        <v>54480.00376154828</v>
      </c>
      <c r="ARE53" s="30" t="s">
        <v>29</v>
      </c>
      <c r="ARF53" s="30" t="s">
        <v>30</v>
      </c>
      <c r="ARG53" s="30" t="s">
        <v>31</v>
      </c>
      <c r="ARH53" s="47">
        <v>54480.00376154828</v>
      </c>
      <c r="ARI53" s="30" t="s">
        <v>29</v>
      </c>
      <c r="ARJ53" s="30" t="s">
        <v>30</v>
      </c>
      <c r="ARK53" s="30" t="s">
        <v>31</v>
      </c>
      <c r="ARL53" s="47">
        <v>54480.00376154828</v>
      </c>
      <c r="ARM53" s="30" t="s">
        <v>29</v>
      </c>
      <c r="ARN53" s="30" t="s">
        <v>30</v>
      </c>
      <c r="ARO53" s="30" t="s">
        <v>31</v>
      </c>
      <c r="ARP53" s="47">
        <v>54480.00376154828</v>
      </c>
      <c r="ARQ53" s="30" t="s">
        <v>29</v>
      </c>
      <c r="ARR53" s="30" t="s">
        <v>30</v>
      </c>
      <c r="ARS53" s="30" t="s">
        <v>31</v>
      </c>
      <c r="ART53" s="47">
        <v>54480.00376154828</v>
      </c>
      <c r="ARU53" s="30" t="s">
        <v>29</v>
      </c>
      <c r="ARV53" s="30" t="s">
        <v>30</v>
      </c>
      <c r="ARW53" s="30" t="s">
        <v>31</v>
      </c>
      <c r="ARX53" s="47">
        <v>54480.00376154828</v>
      </c>
      <c r="ARY53" s="30" t="s">
        <v>29</v>
      </c>
      <c r="ARZ53" s="30" t="s">
        <v>30</v>
      </c>
      <c r="ASA53" s="30" t="s">
        <v>31</v>
      </c>
      <c r="ASB53" s="47">
        <v>54480.00376154828</v>
      </c>
      <c r="ASC53" s="30" t="s">
        <v>29</v>
      </c>
      <c r="ASD53" s="30" t="s">
        <v>30</v>
      </c>
      <c r="ASE53" s="30" t="s">
        <v>31</v>
      </c>
      <c r="ASF53" s="47">
        <v>54480.00376154828</v>
      </c>
      <c r="ASG53" s="30" t="s">
        <v>29</v>
      </c>
      <c r="ASH53" s="30" t="s">
        <v>30</v>
      </c>
      <c r="ASI53" s="30" t="s">
        <v>31</v>
      </c>
      <c r="ASJ53" s="47">
        <v>54480.00376154828</v>
      </c>
      <c r="ASK53" s="30" t="s">
        <v>29</v>
      </c>
      <c r="ASL53" s="30" t="s">
        <v>30</v>
      </c>
      <c r="ASM53" s="30" t="s">
        <v>31</v>
      </c>
      <c r="ASN53" s="47">
        <v>54480.00376154828</v>
      </c>
      <c r="ASO53" s="30" t="s">
        <v>29</v>
      </c>
      <c r="ASP53" s="30" t="s">
        <v>30</v>
      </c>
      <c r="ASQ53" s="30" t="s">
        <v>31</v>
      </c>
      <c r="ASR53" s="47">
        <v>54480.00376154828</v>
      </c>
      <c r="ASS53" s="30" t="s">
        <v>29</v>
      </c>
      <c r="AST53" s="30" t="s">
        <v>30</v>
      </c>
      <c r="ASU53" s="30" t="s">
        <v>31</v>
      </c>
      <c r="ASV53" s="47">
        <v>54480.00376154828</v>
      </c>
      <c r="ASW53" s="30" t="s">
        <v>29</v>
      </c>
      <c r="ASX53" s="30" t="s">
        <v>30</v>
      </c>
      <c r="ASY53" s="30" t="s">
        <v>31</v>
      </c>
      <c r="ASZ53" s="47">
        <v>54480.00376154828</v>
      </c>
      <c r="ATA53" s="30" t="s">
        <v>29</v>
      </c>
      <c r="ATB53" s="30" t="s">
        <v>30</v>
      </c>
      <c r="ATC53" s="30" t="s">
        <v>31</v>
      </c>
      <c r="ATD53" s="47">
        <v>54480.00376154828</v>
      </c>
      <c r="ATE53" s="30" t="s">
        <v>29</v>
      </c>
      <c r="ATF53" s="30" t="s">
        <v>30</v>
      </c>
      <c r="ATG53" s="30" t="s">
        <v>31</v>
      </c>
      <c r="ATH53" s="47">
        <v>54480.00376154828</v>
      </c>
      <c r="ATI53" s="30" t="s">
        <v>29</v>
      </c>
      <c r="ATJ53" s="30" t="s">
        <v>30</v>
      </c>
      <c r="ATK53" s="30" t="s">
        <v>31</v>
      </c>
      <c r="ATL53" s="47">
        <v>54480.00376154828</v>
      </c>
      <c r="ATM53" s="30" t="s">
        <v>29</v>
      </c>
      <c r="ATN53" s="30" t="s">
        <v>30</v>
      </c>
      <c r="ATO53" s="30" t="s">
        <v>31</v>
      </c>
      <c r="ATP53" s="47">
        <v>54480.00376154828</v>
      </c>
      <c r="ATQ53" s="30" t="s">
        <v>29</v>
      </c>
      <c r="ATR53" s="30" t="s">
        <v>30</v>
      </c>
      <c r="ATS53" s="30" t="s">
        <v>31</v>
      </c>
      <c r="ATT53" s="47">
        <v>54480.00376154828</v>
      </c>
      <c r="ATU53" s="30" t="s">
        <v>29</v>
      </c>
      <c r="ATV53" s="30" t="s">
        <v>30</v>
      </c>
      <c r="ATW53" s="30" t="s">
        <v>31</v>
      </c>
      <c r="ATX53" s="47">
        <v>54480.00376154828</v>
      </c>
      <c r="ATY53" s="30" t="s">
        <v>29</v>
      </c>
      <c r="ATZ53" s="30" t="s">
        <v>30</v>
      </c>
      <c r="AUA53" s="30" t="s">
        <v>31</v>
      </c>
      <c r="AUB53" s="47">
        <v>54480.00376154828</v>
      </c>
      <c r="AUC53" s="30" t="s">
        <v>29</v>
      </c>
      <c r="AUD53" s="30" t="s">
        <v>30</v>
      </c>
      <c r="AUE53" s="30" t="s">
        <v>31</v>
      </c>
      <c r="AUF53" s="47">
        <v>54480.00376154828</v>
      </c>
      <c r="AUG53" s="30" t="s">
        <v>29</v>
      </c>
      <c r="AUH53" s="30" t="s">
        <v>30</v>
      </c>
      <c r="AUI53" s="30" t="s">
        <v>31</v>
      </c>
      <c r="AUJ53" s="47">
        <v>54480.00376154828</v>
      </c>
      <c r="AUK53" s="30" t="s">
        <v>29</v>
      </c>
      <c r="AUL53" s="30" t="s">
        <v>30</v>
      </c>
      <c r="AUM53" s="30" t="s">
        <v>31</v>
      </c>
      <c r="AUN53" s="47">
        <v>54480.00376154828</v>
      </c>
      <c r="AUO53" s="30" t="s">
        <v>29</v>
      </c>
      <c r="AUP53" s="30" t="s">
        <v>30</v>
      </c>
      <c r="AUQ53" s="30" t="s">
        <v>31</v>
      </c>
      <c r="AUR53" s="47">
        <v>54480.00376154828</v>
      </c>
      <c r="AUS53" s="30" t="s">
        <v>29</v>
      </c>
      <c r="AUT53" s="30" t="s">
        <v>30</v>
      </c>
      <c r="AUU53" s="30" t="s">
        <v>31</v>
      </c>
      <c r="AUV53" s="47">
        <v>54480.00376154828</v>
      </c>
      <c r="AUW53" s="30" t="s">
        <v>29</v>
      </c>
      <c r="AUX53" s="30" t="s">
        <v>30</v>
      </c>
      <c r="AUY53" s="30" t="s">
        <v>31</v>
      </c>
      <c r="AUZ53" s="47">
        <v>54480.00376154828</v>
      </c>
      <c r="AVA53" s="30" t="s">
        <v>29</v>
      </c>
      <c r="AVB53" s="30" t="s">
        <v>30</v>
      </c>
      <c r="AVC53" s="30" t="s">
        <v>31</v>
      </c>
      <c r="AVD53" s="47">
        <v>54480.00376154828</v>
      </c>
      <c r="AVE53" s="30" t="s">
        <v>29</v>
      </c>
      <c r="AVF53" s="30" t="s">
        <v>30</v>
      </c>
      <c r="AVG53" s="30" t="s">
        <v>31</v>
      </c>
      <c r="AVH53" s="47">
        <v>54480.00376154828</v>
      </c>
      <c r="AVI53" s="30" t="s">
        <v>29</v>
      </c>
      <c r="AVJ53" s="30" t="s">
        <v>30</v>
      </c>
      <c r="AVK53" s="30" t="s">
        <v>31</v>
      </c>
      <c r="AVL53" s="47">
        <v>54480.00376154828</v>
      </c>
      <c r="AVM53" s="30" t="s">
        <v>29</v>
      </c>
      <c r="AVN53" s="30" t="s">
        <v>30</v>
      </c>
      <c r="AVO53" s="30" t="s">
        <v>31</v>
      </c>
      <c r="AVP53" s="47">
        <v>54480.00376154828</v>
      </c>
      <c r="AVQ53" s="30" t="s">
        <v>29</v>
      </c>
      <c r="AVR53" s="30" t="s">
        <v>30</v>
      </c>
      <c r="AVS53" s="30" t="s">
        <v>31</v>
      </c>
      <c r="AVT53" s="47">
        <v>54480.00376154828</v>
      </c>
      <c r="AVU53" s="30" t="s">
        <v>29</v>
      </c>
      <c r="AVV53" s="30" t="s">
        <v>30</v>
      </c>
      <c r="AVW53" s="30" t="s">
        <v>31</v>
      </c>
      <c r="AVX53" s="47">
        <v>54480.00376154828</v>
      </c>
      <c r="AVY53" s="30" t="s">
        <v>29</v>
      </c>
      <c r="AVZ53" s="30" t="s">
        <v>30</v>
      </c>
      <c r="AWA53" s="30" t="s">
        <v>31</v>
      </c>
      <c r="AWB53" s="47">
        <v>54480.00376154828</v>
      </c>
      <c r="AWC53" s="30" t="s">
        <v>29</v>
      </c>
      <c r="AWD53" s="30" t="s">
        <v>30</v>
      </c>
      <c r="AWE53" s="30" t="s">
        <v>31</v>
      </c>
      <c r="AWF53" s="47">
        <v>54480.00376154828</v>
      </c>
      <c r="AWG53" s="30" t="s">
        <v>29</v>
      </c>
      <c r="AWH53" s="30" t="s">
        <v>30</v>
      </c>
      <c r="AWI53" s="30" t="s">
        <v>31</v>
      </c>
      <c r="AWJ53" s="47">
        <v>54480.00376154828</v>
      </c>
      <c r="AWK53" s="30" t="s">
        <v>29</v>
      </c>
      <c r="AWL53" s="30" t="s">
        <v>30</v>
      </c>
      <c r="AWM53" s="30" t="s">
        <v>31</v>
      </c>
      <c r="AWN53" s="47">
        <v>54480.00376154828</v>
      </c>
      <c r="AWO53" s="30" t="s">
        <v>29</v>
      </c>
      <c r="AWP53" s="30" t="s">
        <v>30</v>
      </c>
      <c r="AWQ53" s="30" t="s">
        <v>31</v>
      </c>
      <c r="AWR53" s="47">
        <v>54480.00376154828</v>
      </c>
      <c r="AWS53" s="30" t="s">
        <v>29</v>
      </c>
      <c r="AWT53" s="30" t="s">
        <v>30</v>
      </c>
      <c r="AWU53" s="30" t="s">
        <v>31</v>
      </c>
      <c r="AWV53" s="47">
        <v>54480.00376154828</v>
      </c>
      <c r="AWW53" s="30" t="s">
        <v>29</v>
      </c>
      <c r="AWX53" s="30" t="s">
        <v>30</v>
      </c>
      <c r="AWY53" s="30" t="s">
        <v>31</v>
      </c>
      <c r="AWZ53" s="47">
        <v>54480.00376154828</v>
      </c>
      <c r="AXA53" s="30" t="s">
        <v>29</v>
      </c>
      <c r="AXB53" s="30" t="s">
        <v>30</v>
      </c>
      <c r="AXC53" s="30" t="s">
        <v>31</v>
      </c>
      <c r="AXD53" s="47">
        <v>54480.00376154828</v>
      </c>
      <c r="AXE53" s="30" t="s">
        <v>29</v>
      </c>
      <c r="AXF53" s="30" t="s">
        <v>30</v>
      </c>
      <c r="AXG53" s="30" t="s">
        <v>31</v>
      </c>
      <c r="AXH53" s="47">
        <v>54480.00376154828</v>
      </c>
      <c r="AXI53" s="30" t="s">
        <v>29</v>
      </c>
      <c r="AXJ53" s="30" t="s">
        <v>30</v>
      </c>
      <c r="AXK53" s="30" t="s">
        <v>31</v>
      </c>
      <c r="AXL53" s="47">
        <v>54480.00376154828</v>
      </c>
      <c r="AXM53" s="30" t="s">
        <v>29</v>
      </c>
      <c r="AXN53" s="30" t="s">
        <v>30</v>
      </c>
      <c r="AXO53" s="30" t="s">
        <v>31</v>
      </c>
      <c r="AXP53" s="47">
        <v>54480.00376154828</v>
      </c>
      <c r="AXQ53" s="30" t="s">
        <v>29</v>
      </c>
      <c r="AXR53" s="30" t="s">
        <v>30</v>
      </c>
      <c r="AXS53" s="30" t="s">
        <v>31</v>
      </c>
      <c r="AXT53" s="47">
        <v>54480.00376154828</v>
      </c>
      <c r="AXU53" s="30" t="s">
        <v>29</v>
      </c>
      <c r="AXV53" s="30" t="s">
        <v>30</v>
      </c>
      <c r="AXW53" s="30" t="s">
        <v>31</v>
      </c>
      <c r="AXX53" s="47">
        <v>54480.00376154828</v>
      </c>
      <c r="AXY53" s="30" t="s">
        <v>29</v>
      </c>
      <c r="AXZ53" s="30" t="s">
        <v>30</v>
      </c>
      <c r="AYA53" s="30" t="s">
        <v>31</v>
      </c>
      <c r="AYB53" s="47">
        <v>54480.00376154828</v>
      </c>
      <c r="AYC53" s="30" t="s">
        <v>29</v>
      </c>
      <c r="AYD53" s="30" t="s">
        <v>30</v>
      </c>
      <c r="AYE53" s="30" t="s">
        <v>31</v>
      </c>
      <c r="AYF53" s="47">
        <v>54480.00376154828</v>
      </c>
      <c r="AYG53" s="30" t="s">
        <v>29</v>
      </c>
      <c r="AYH53" s="30" t="s">
        <v>30</v>
      </c>
      <c r="AYI53" s="30" t="s">
        <v>31</v>
      </c>
      <c r="AYJ53" s="47">
        <v>54480.00376154828</v>
      </c>
      <c r="AYK53" s="30" t="s">
        <v>29</v>
      </c>
      <c r="AYL53" s="30" t="s">
        <v>30</v>
      </c>
      <c r="AYM53" s="30" t="s">
        <v>31</v>
      </c>
      <c r="AYN53" s="47">
        <v>54480.00376154828</v>
      </c>
      <c r="AYO53" s="30" t="s">
        <v>29</v>
      </c>
      <c r="AYP53" s="30" t="s">
        <v>30</v>
      </c>
      <c r="AYQ53" s="30" t="s">
        <v>31</v>
      </c>
      <c r="AYR53" s="47">
        <v>54480.00376154828</v>
      </c>
      <c r="AYS53" s="30" t="s">
        <v>29</v>
      </c>
      <c r="AYT53" s="30" t="s">
        <v>30</v>
      </c>
      <c r="AYU53" s="30" t="s">
        <v>31</v>
      </c>
      <c r="AYV53" s="47">
        <v>54480.00376154828</v>
      </c>
      <c r="AYW53" s="30" t="s">
        <v>29</v>
      </c>
      <c r="AYX53" s="30" t="s">
        <v>30</v>
      </c>
      <c r="AYY53" s="30" t="s">
        <v>31</v>
      </c>
      <c r="AYZ53" s="47">
        <v>54480.00376154828</v>
      </c>
      <c r="AZA53" s="30" t="s">
        <v>29</v>
      </c>
      <c r="AZB53" s="30" t="s">
        <v>30</v>
      </c>
      <c r="AZC53" s="30" t="s">
        <v>31</v>
      </c>
      <c r="AZD53" s="47">
        <v>54480.00376154828</v>
      </c>
      <c r="AZE53" s="30" t="s">
        <v>29</v>
      </c>
      <c r="AZF53" s="30" t="s">
        <v>30</v>
      </c>
      <c r="AZG53" s="30" t="s">
        <v>31</v>
      </c>
      <c r="AZH53" s="47">
        <v>54480.00376154828</v>
      </c>
      <c r="AZI53" s="30" t="s">
        <v>29</v>
      </c>
      <c r="AZJ53" s="30" t="s">
        <v>30</v>
      </c>
      <c r="AZK53" s="30" t="s">
        <v>31</v>
      </c>
      <c r="AZL53" s="47">
        <v>54480.00376154828</v>
      </c>
      <c r="AZM53" s="30" t="s">
        <v>29</v>
      </c>
      <c r="AZN53" s="30" t="s">
        <v>30</v>
      </c>
      <c r="AZO53" s="30" t="s">
        <v>31</v>
      </c>
      <c r="AZP53" s="47">
        <v>54480.00376154828</v>
      </c>
      <c r="AZQ53" s="30" t="s">
        <v>29</v>
      </c>
      <c r="AZR53" s="30" t="s">
        <v>30</v>
      </c>
      <c r="AZS53" s="30" t="s">
        <v>31</v>
      </c>
      <c r="AZT53" s="47">
        <v>54480.00376154828</v>
      </c>
      <c r="AZU53" s="30" t="s">
        <v>29</v>
      </c>
      <c r="AZV53" s="30" t="s">
        <v>30</v>
      </c>
      <c r="AZW53" s="30" t="s">
        <v>31</v>
      </c>
      <c r="AZX53" s="47">
        <v>54480.00376154828</v>
      </c>
      <c r="AZY53" s="30" t="s">
        <v>29</v>
      </c>
      <c r="AZZ53" s="30" t="s">
        <v>30</v>
      </c>
      <c r="BAA53" s="30" t="s">
        <v>31</v>
      </c>
      <c r="BAB53" s="47">
        <v>54480.00376154828</v>
      </c>
      <c r="BAC53" s="30" t="s">
        <v>29</v>
      </c>
      <c r="BAD53" s="30" t="s">
        <v>30</v>
      </c>
      <c r="BAE53" s="30" t="s">
        <v>31</v>
      </c>
      <c r="BAF53" s="47">
        <v>54480.00376154828</v>
      </c>
      <c r="BAG53" s="30" t="s">
        <v>29</v>
      </c>
      <c r="BAH53" s="30" t="s">
        <v>30</v>
      </c>
      <c r="BAI53" s="30" t="s">
        <v>31</v>
      </c>
      <c r="BAJ53" s="47">
        <v>54480.00376154828</v>
      </c>
      <c r="BAK53" s="30" t="s">
        <v>29</v>
      </c>
      <c r="BAL53" s="30" t="s">
        <v>30</v>
      </c>
      <c r="BAM53" s="30" t="s">
        <v>31</v>
      </c>
      <c r="BAN53" s="47">
        <v>54480.00376154828</v>
      </c>
      <c r="BAO53" s="30" t="s">
        <v>29</v>
      </c>
      <c r="BAP53" s="30" t="s">
        <v>30</v>
      </c>
      <c r="BAQ53" s="30" t="s">
        <v>31</v>
      </c>
      <c r="BAR53" s="47">
        <v>54480.00376154828</v>
      </c>
      <c r="BAS53" s="30" t="s">
        <v>29</v>
      </c>
      <c r="BAT53" s="30" t="s">
        <v>30</v>
      </c>
      <c r="BAU53" s="30" t="s">
        <v>31</v>
      </c>
      <c r="BAV53" s="47">
        <v>54480.00376154828</v>
      </c>
      <c r="BAW53" s="30" t="s">
        <v>29</v>
      </c>
      <c r="BAX53" s="30" t="s">
        <v>30</v>
      </c>
      <c r="BAY53" s="30" t="s">
        <v>31</v>
      </c>
      <c r="BAZ53" s="47">
        <v>54480.00376154828</v>
      </c>
      <c r="BBA53" s="30" t="s">
        <v>29</v>
      </c>
      <c r="BBB53" s="30" t="s">
        <v>30</v>
      </c>
      <c r="BBC53" s="30" t="s">
        <v>31</v>
      </c>
      <c r="BBD53" s="47">
        <v>54480.00376154828</v>
      </c>
      <c r="BBE53" s="30" t="s">
        <v>29</v>
      </c>
      <c r="BBF53" s="30" t="s">
        <v>30</v>
      </c>
      <c r="BBG53" s="30" t="s">
        <v>31</v>
      </c>
      <c r="BBH53" s="47">
        <v>54480.00376154828</v>
      </c>
      <c r="BBI53" s="30" t="s">
        <v>29</v>
      </c>
      <c r="BBJ53" s="30" t="s">
        <v>30</v>
      </c>
      <c r="BBK53" s="30" t="s">
        <v>31</v>
      </c>
      <c r="BBL53" s="47">
        <v>54480.00376154828</v>
      </c>
      <c r="BBM53" s="30" t="s">
        <v>29</v>
      </c>
      <c r="BBN53" s="30" t="s">
        <v>30</v>
      </c>
      <c r="BBO53" s="30" t="s">
        <v>31</v>
      </c>
      <c r="BBP53" s="47">
        <v>54480.00376154828</v>
      </c>
      <c r="BBQ53" s="30" t="s">
        <v>29</v>
      </c>
      <c r="BBR53" s="30" t="s">
        <v>30</v>
      </c>
      <c r="BBS53" s="30" t="s">
        <v>31</v>
      </c>
      <c r="BBT53" s="47">
        <v>54480.00376154828</v>
      </c>
      <c r="BBU53" s="30" t="s">
        <v>29</v>
      </c>
      <c r="BBV53" s="30" t="s">
        <v>30</v>
      </c>
      <c r="BBW53" s="30" t="s">
        <v>31</v>
      </c>
      <c r="BBX53" s="47">
        <v>54480.00376154828</v>
      </c>
      <c r="BBY53" s="30" t="s">
        <v>29</v>
      </c>
      <c r="BBZ53" s="30" t="s">
        <v>30</v>
      </c>
      <c r="BCA53" s="30" t="s">
        <v>31</v>
      </c>
      <c r="BCB53" s="47">
        <v>54480.00376154828</v>
      </c>
      <c r="BCC53" s="30" t="s">
        <v>29</v>
      </c>
      <c r="BCD53" s="30" t="s">
        <v>30</v>
      </c>
      <c r="BCE53" s="30" t="s">
        <v>31</v>
      </c>
      <c r="BCF53" s="47">
        <v>54480.00376154828</v>
      </c>
      <c r="BCG53" s="30" t="s">
        <v>29</v>
      </c>
      <c r="BCH53" s="30" t="s">
        <v>30</v>
      </c>
      <c r="BCI53" s="30" t="s">
        <v>31</v>
      </c>
      <c r="BCJ53" s="47">
        <v>54480.00376154828</v>
      </c>
      <c r="BCK53" s="30" t="s">
        <v>29</v>
      </c>
      <c r="BCL53" s="30" t="s">
        <v>30</v>
      </c>
      <c r="BCM53" s="30" t="s">
        <v>31</v>
      </c>
      <c r="BCN53" s="47">
        <v>54480.00376154828</v>
      </c>
      <c r="BCO53" s="30" t="s">
        <v>29</v>
      </c>
      <c r="BCP53" s="30" t="s">
        <v>30</v>
      </c>
      <c r="BCQ53" s="30" t="s">
        <v>31</v>
      </c>
      <c r="BCR53" s="47">
        <v>54480.00376154828</v>
      </c>
      <c r="BCS53" s="30" t="s">
        <v>29</v>
      </c>
      <c r="BCT53" s="30" t="s">
        <v>30</v>
      </c>
      <c r="BCU53" s="30" t="s">
        <v>31</v>
      </c>
      <c r="BCV53" s="47">
        <v>54480.00376154828</v>
      </c>
      <c r="BCW53" s="30" t="s">
        <v>29</v>
      </c>
      <c r="BCX53" s="30" t="s">
        <v>30</v>
      </c>
      <c r="BCY53" s="30" t="s">
        <v>31</v>
      </c>
      <c r="BCZ53" s="47">
        <v>54480.00376154828</v>
      </c>
      <c r="BDA53" s="30" t="s">
        <v>29</v>
      </c>
      <c r="BDB53" s="30" t="s">
        <v>30</v>
      </c>
      <c r="BDC53" s="30" t="s">
        <v>31</v>
      </c>
      <c r="BDD53" s="47">
        <v>54480.00376154828</v>
      </c>
      <c r="BDE53" s="30" t="s">
        <v>29</v>
      </c>
      <c r="BDF53" s="30" t="s">
        <v>30</v>
      </c>
      <c r="BDG53" s="30" t="s">
        <v>31</v>
      </c>
      <c r="BDH53" s="47">
        <v>54480.00376154828</v>
      </c>
      <c r="BDI53" s="30" t="s">
        <v>29</v>
      </c>
      <c r="BDJ53" s="30" t="s">
        <v>30</v>
      </c>
      <c r="BDK53" s="30" t="s">
        <v>31</v>
      </c>
      <c r="BDL53" s="47">
        <v>54480.00376154828</v>
      </c>
      <c r="BDM53" s="30" t="s">
        <v>29</v>
      </c>
      <c r="BDN53" s="30" t="s">
        <v>30</v>
      </c>
      <c r="BDO53" s="30" t="s">
        <v>31</v>
      </c>
      <c r="BDP53" s="47">
        <v>54480.00376154828</v>
      </c>
      <c r="BDQ53" s="30" t="s">
        <v>29</v>
      </c>
      <c r="BDR53" s="30" t="s">
        <v>30</v>
      </c>
      <c r="BDS53" s="30" t="s">
        <v>31</v>
      </c>
      <c r="BDT53" s="47">
        <v>54480.00376154828</v>
      </c>
      <c r="BDU53" s="30" t="s">
        <v>29</v>
      </c>
      <c r="BDV53" s="30" t="s">
        <v>30</v>
      </c>
      <c r="BDW53" s="30" t="s">
        <v>31</v>
      </c>
      <c r="BDX53" s="47">
        <v>54480.00376154828</v>
      </c>
      <c r="BDY53" s="30" t="s">
        <v>29</v>
      </c>
      <c r="BDZ53" s="30" t="s">
        <v>30</v>
      </c>
      <c r="BEA53" s="30" t="s">
        <v>31</v>
      </c>
      <c r="BEB53" s="47">
        <v>54480.00376154828</v>
      </c>
      <c r="BEC53" s="30" t="s">
        <v>29</v>
      </c>
      <c r="BED53" s="30" t="s">
        <v>30</v>
      </c>
      <c r="BEE53" s="30" t="s">
        <v>31</v>
      </c>
      <c r="BEF53" s="47">
        <v>54480.00376154828</v>
      </c>
      <c r="BEG53" s="30" t="s">
        <v>29</v>
      </c>
      <c r="BEH53" s="30" t="s">
        <v>30</v>
      </c>
      <c r="BEI53" s="30" t="s">
        <v>31</v>
      </c>
      <c r="BEJ53" s="47">
        <v>54480.00376154828</v>
      </c>
      <c r="BEK53" s="30" t="s">
        <v>29</v>
      </c>
      <c r="BEL53" s="30" t="s">
        <v>30</v>
      </c>
      <c r="BEM53" s="30" t="s">
        <v>31</v>
      </c>
      <c r="BEN53" s="47">
        <v>54480.00376154828</v>
      </c>
      <c r="BEO53" s="30" t="s">
        <v>29</v>
      </c>
      <c r="BEP53" s="30" t="s">
        <v>30</v>
      </c>
      <c r="BEQ53" s="30" t="s">
        <v>31</v>
      </c>
      <c r="BER53" s="47">
        <v>54480.00376154828</v>
      </c>
      <c r="BES53" s="30" t="s">
        <v>29</v>
      </c>
      <c r="BET53" s="30" t="s">
        <v>30</v>
      </c>
      <c r="BEU53" s="30" t="s">
        <v>31</v>
      </c>
      <c r="BEV53" s="47">
        <v>54480.00376154828</v>
      </c>
      <c r="BEW53" s="30" t="s">
        <v>29</v>
      </c>
      <c r="BEX53" s="30" t="s">
        <v>30</v>
      </c>
      <c r="BEY53" s="30" t="s">
        <v>31</v>
      </c>
      <c r="BEZ53" s="47">
        <v>54480.00376154828</v>
      </c>
      <c r="BFA53" s="30" t="s">
        <v>29</v>
      </c>
      <c r="BFB53" s="30" t="s">
        <v>30</v>
      </c>
      <c r="BFC53" s="30" t="s">
        <v>31</v>
      </c>
      <c r="BFD53" s="47">
        <v>54480.00376154828</v>
      </c>
      <c r="BFE53" s="30" t="s">
        <v>29</v>
      </c>
      <c r="BFF53" s="30" t="s">
        <v>30</v>
      </c>
      <c r="BFG53" s="30" t="s">
        <v>31</v>
      </c>
      <c r="BFH53" s="47">
        <v>54480.00376154828</v>
      </c>
      <c r="BFI53" s="30" t="s">
        <v>29</v>
      </c>
      <c r="BFJ53" s="30" t="s">
        <v>30</v>
      </c>
      <c r="BFK53" s="30" t="s">
        <v>31</v>
      </c>
      <c r="BFL53" s="47">
        <v>54480.00376154828</v>
      </c>
      <c r="BFM53" s="30" t="s">
        <v>29</v>
      </c>
      <c r="BFN53" s="30" t="s">
        <v>30</v>
      </c>
      <c r="BFO53" s="30" t="s">
        <v>31</v>
      </c>
      <c r="BFP53" s="47">
        <v>54480.00376154828</v>
      </c>
      <c r="BFQ53" s="30" t="s">
        <v>29</v>
      </c>
      <c r="BFR53" s="30" t="s">
        <v>30</v>
      </c>
      <c r="BFS53" s="30" t="s">
        <v>31</v>
      </c>
      <c r="BFT53" s="47">
        <v>54480.00376154828</v>
      </c>
      <c r="BFU53" s="30" t="s">
        <v>29</v>
      </c>
      <c r="BFV53" s="30" t="s">
        <v>30</v>
      </c>
      <c r="BFW53" s="30" t="s">
        <v>31</v>
      </c>
      <c r="BFX53" s="47">
        <v>54480.00376154828</v>
      </c>
      <c r="BFY53" s="30" t="s">
        <v>29</v>
      </c>
      <c r="BFZ53" s="30" t="s">
        <v>30</v>
      </c>
      <c r="BGA53" s="30" t="s">
        <v>31</v>
      </c>
      <c r="BGB53" s="47">
        <v>54480.00376154828</v>
      </c>
      <c r="BGC53" s="30" t="s">
        <v>29</v>
      </c>
      <c r="BGD53" s="30" t="s">
        <v>30</v>
      </c>
      <c r="BGE53" s="30" t="s">
        <v>31</v>
      </c>
      <c r="BGF53" s="47">
        <v>54480.00376154828</v>
      </c>
      <c r="BGG53" s="30" t="s">
        <v>29</v>
      </c>
      <c r="BGH53" s="30" t="s">
        <v>30</v>
      </c>
      <c r="BGI53" s="30" t="s">
        <v>31</v>
      </c>
      <c r="BGJ53" s="47">
        <v>54480.00376154828</v>
      </c>
      <c r="BGK53" s="30" t="s">
        <v>29</v>
      </c>
      <c r="BGL53" s="30" t="s">
        <v>30</v>
      </c>
      <c r="BGM53" s="30" t="s">
        <v>31</v>
      </c>
      <c r="BGN53" s="47">
        <v>54480.00376154828</v>
      </c>
      <c r="BGO53" s="30" t="s">
        <v>29</v>
      </c>
      <c r="BGP53" s="30" t="s">
        <v>30</v>
      </c>
      <c r="BGQ53" s="30" t="s">
        <v>31</v>
      </c>
      <c r="BGR53" s="47">
        <v>54480.00376154828</v>
      </c>
      <c r="BGS53" s="30" t="s">
        <v>29</v>
      </c>
      <c r="BGT53" s="30" t="s">
        <v>30</v>
      </c>
      <c r="BGU53" s="30" t="s">
        <v>31</v>
      </c>
      <c r="BGV53" s="47">
        <v>54480.00376154828</v>
      </c>
      <c r="BGW53" s="30" t="s">
        <v>29</v>
      </c>
      <c r="BGX53" s="30" t="s">
        <v>30</v>
      </c>
      <c r="BGY53" s="30" t="s">
        <v>31</v>
      </c>
      <c r="BGZ53" s="47">
        <v>54480.00376154828</v>
      </c>
      <c r="BHA53" s="30" t="s">
        <v>29</v>
      </c>
      <c r="BHB53" s="30" t="s">
        <v>30</v>
      </c>
      <c r="BHC53" s="30" t="s">
        <v>31</v>
      </c>
      <c r="BHD53" s="47">
        <v>54480.00376154828</v>
      </c>
      <c r="BHE53" s="30" t="s">
        <v>29</v>
      </c>
      <c r="BHF53" s="30" t="s">
        <v>30</v>
      </c>
      <c r="BHG53" s="30" t="s">
        <v>31</v>
      </c>
      <c r="BHH53" s="47">
        <v>54480.00376154828</v>
      </c>
      <c r="BHI53" s="30" t="s">
        <v>29</v>
      </c>
      <c r="BHJ53" s="30" t="s">
        <v>30</v>
      </c>
      <c r="BHK53" s="30" t="s">
        <v>31</v>
      </c>
      <c r="BHL53" s="47">
        <v>54480.00376154828</v>
      </c>
      <c r="BHM53" s="30" t="s">
        <v>29</v>
      </c>
      <c r="BHN53" s="30" t="s">
        <v>30</v>
      </c>
      <c r="BHO53" s="30" t="s">
        <v>31</v>
      </c>
      <c r="BHP53" s="47">
        <v>54480.00376154828</v>
      </c>
      <c r="BHQ53" s="30" t="s">
        <v>29</v>
      </c>
      <c r="BHR53" s="30" t="s">
        <v>30</v>
      </c>
      <c r="BHS53" s="30" t="s">
        <v>31</v>
      </c>
      <c r="BHT53" s="47">
        <v>54480.00376154828</v>
      </c>
      <c r="BHU53" s="30" t="s">
        <v>29</v>
      </c>
      <c r="BHV53" s="30" t="s">
        <v>30</v>
      </c>
      <c r="BHW53" s="30" t="s">
        <v>31</v>
      </c>
      <c r="BHX53" s="47">
        <v>54480.00376154828</v>
      </c>
      <c r="BHY53" s="30" t="s">
        <v>29</v>
      </c>
      <c r="BHZ53" s="30" t="s">
        <v>30</v>
      </c>
      <c r="BIA53" s="30" t="s">
        <v>31</v>
      </c>
      <c r="BIB53" s="47">
        <v>54480.00376154828</v>
      </c>
      <c r="BIC53" s="30" t="s">
        <v>29</v>
      </c>
      <c r="BID53" s="30" t="s">
        <v>30</v>
      </c>
      <c r="BIE53" s="30" t="s">
        <v>31</v>
      </c>
      <c r="BIF53" s="47">
        <v>54480.00376154828</v>
      </c>
      <c r="BIG53" s="30" t="s">
        <v>29</v>
      </c>
      <c r="BIH53" s="30" t="s">
        <v>30</v>
      </c>
      <c r="BII53" s="30" t="s">
        <v>31</v>
      </c>
      <c r="BIJ53" s="47">
        <v>54480.00376154828</v>
      </c>
      <c r="BIK53" s="30" t="s">
        <v>29</v>
      </c>
      <c r="BIL53" s="30" t="s">
        <v>30</v>
      </c>
      <c r="BIM53" s="30" t="s">
        <v>31</v>
      </c>
      <c r="BIN53" s="47">
        <v>54480.00376154828</v>
      </c>
      <c r="BIO53" s="30" t="s">
        <v>29</v>
      </c>
      <c r="BIP53" s="30" t="s">
        <v>30</v>
      </c>
      <c r="BIQ53" s="30" t="s">
        <v>31</v>
      </c>
      <c r="BIR53" s="47">
        <v>54480.00376154828</v>
      </c>
      <c r="BIS53" s="30" t="s">
        <v>29</v>
      </c>
      <c r="BIT53" s="30" t="s">
        <v>30</v>
      </c>
      <c r="BIU53" s="30" t="s">
        <v>31</v>
      </c>
      <c r="BIV53" s="47">
        <v>54480.00376154828</v>
      </c>
      <c r="BIW53" s="30" t="s">
        <v>29</v>
      </c>
      <c r="BIX53" s="30" t="s">
        <v>30</v>
      </c>
      <c r="BIY53" s="30" t="s">
        <v>31</v>
      </c>
      <c r="BIZ53" s="47">
        <v>54480.00376154828</v>
      </c>
      <c r="BJA53" s="30" t="s">
        <v>29</v>
      </c>
      <c r="BJB53" s="30" t="s">
        <v>30</v>
      </c>
      <c r="BJC53" s="30" t="s">
        <v>31</v>
      </c>
      <c r="BJD53" s="47">
        <v>54480.00376154828</v>
      </c>
      <c r="BJE53" s="30" t="s">
        <v>29</v>
      </c>
      <c r="BJF53" s="30" t="s">
        <v>30</v>
      </c>
      <c r="BJG53" s="30" t="s">
        <v>31</v>
      </c>
      <c r="BJH53" s="47">
        <v>54480.00376154828</v>
      </c>
      <c r="BJI53" s="30" t="s">
        <v>29</v>
      </c>
      <c r="BJJ53" s="30" t="s">
        <v>30</v>
      </c>
      <c r="BJK53" s="30" t="s">
        <v>31</v>
      </c>
      <c r="BJL53" s="47">
        <v>54480.00376154828</v>
      </c>
      <c r="BJM53" s="30" t="s">
        <v>29</v>
      </c>
      <c r="BJN53" s="30" t="s">
        <v>30</v>
      </c>
      <c r="BJO53" s="30" t="s">
        <v>31</v>
      </c>
      <c r="BJP53" s="47">
        <v>54480.00376154828</v>
      </c>
      <c r="BJQ53" s="30" t="s">
        <v>29</v>
      </c>
      <c r="BJR53" s="30" t="s">
        <v>30</v>
      </c>
      <c r="BJS53" s="30" t="s">
        <v>31</v>
      </c>
      <c r="BJT53" s="47">
        <v>54480.00376154828</v>
      </c>
      <c r="BJU53" s="30" t="s">
        <v>29</v>
      </c>
      <c r="BJV53" s="30" t="s">
        <v>30</v>
      </c>
      <c r="BJW53" s="30" t="s">
        <v>31</v>
      </c>
      <c r="BJX53" s="47">
        <v>54480.00376154828</v>
      </c>
      <c r="BJY53" s="30" t="s">
        <v>29</v>
      </c>
      <c r="BJZ53" s="30" t="s">
        <v>30</v>
      </c>
      <c r="BKA53" s="30" t="s">
        <v>31</v>
      </c>
      <c r="BKB53" s="47">
        <v>54480.00376154828</v>
      </c>
      <c r="BKC53" s="30" t="s">
        <v>29</v>
      </c>
      <c r="BKD53" s="30" t="s">
        <v>30</v>
      </c>
      <c r="BKE53" s="30" t="s">
        <v>31</v>
      </c>
      <c r="BKF53" s="47">
        <v>54480.00376154828</v>
      </c>
      <c r="BKG53" s="30" t="s">
        <v>29</v>
      </c>
      <c r="BKH53" s="30" t="s">
        <v>30</v>
      </c>
      <c r="BKI53" s="30" t="s">
        <v>31</v>
      </c>
      <c r="BKJ53" s="47">
        <v>54480.00376154828</v>
      </c>
      <c r="BKK53" s="30" t="s">
        <v>29</v>
      </c>
      <c r="BKL53" s="30" t="s">
        <v>30</v>
      </c>
      <c r="BKM53" s="30" t="s">
        <v>31</v>
      </c>
      <c r="BKN53" s="47">
        <v>54480.00376154828</v>
      </c>
      <c r="BKO53" s="30" t="s">
        <v>29</v>
      </c>
      <c r="BKP53" s="30" t="s">
        <v>30</v>
      </c>
      <c r="BKQ53" s="30" t="s">
        <v>31</v>
      </c>
      <c r="BKR53" s="47">
        <v>54480.00376154828</v>
      </c>
      <c r="BKS53" s="30" t="s">
        <v>29</v>
      </c>
      <c r="BKT53" s="30" t="s">
        <v>30</v>
      </c>
      <c r="BKU53" s="30" t="s">
        <v>31</v>
      </c>
      <c r="BKV53" s="47">
        <v>54480.00376154828</v>
      </c>
      <c r="BKW53" s="30" t="s">
        <v>29</v>
      </c>
      <c r="BKX53" s="30" t="s">
        <v>30</v>
      </c>
      <c r="BKY53" s="30" t="s">
        <v>31</v>
      </c>
      <c r="BKZ53" s="47">
        <v>54480.00376154828</v>
      </c>
      <c r="BLA53" s="30" t="s">
        <v>29</v>
      </c>
      <c r="BLB53" s="30" t="s">
        <v>30</v>
      </c>
      <c r="BLC53" s="30" t="s">
        <v>31</v>
      </c>
      <c r="BLD53" s="47">
        <v>54480.00376154828</v>
      </c>
      <c r="BLE53" s="30" t="s">
        <v>29</v>
      </c>
      <c r="BLF53" s="30" t="s">
        <v>30</v>
      </c>
      <c r="BLG53" s="30" t="s">
        <v>31</v>
      </c>
      <c r="BLH53" s="47">
        <v>54480.00376154828</v>
      </c>
      <c r="BLI53" s="30" t="s">
        <v>29</v>
      </c>
      <c r="BLJ53" s="30" t="s">
        <v>30</v>
      </c>
      <c r="BLK53" s="30" t="s">
        <v>31</v>
      </c>
      <c r="BLL53" s="47">
        <v>54480.00376154828</v>
      </c>
      <c r="BLM53" s="30" t="s">
        <v>29</v>
      </c>
      <c r="BLN53" s="30" t="s">
        <v>30</v>
      </c>
      <c r="BLO53" s="30" t="s">
        <v>31</v>
      </c>
      <c r="BLP53" s="47">
        <v>54480.00376154828</v>
      </c>
      <c r="BLQ53" s="30" t="s">
        <v>29</v>
      </c>
      <c r="BLR53" s="30" t="s">
        <v>30</v>
      </c>
      <c r="BLS53" s="30" t="s">
        <v>31</v>
      </c>
      <c r="BLT53" s="47">
        <v>54480.00376154828</v>
      </c>
      <c r="BLU53" s="30" t="s">
        <v>29</v>
      </c>
      <c r="BLV53" s="30" t="s">
        <v>30</v>
      </c>
      <c r="BLW53" s="30" t="s">
        <v>31</v>
      </c>
      <c r="BLX53" s="47">
        <v>54480.00376154828</v>
      </c>
      <c r="BLY53" s="30" t="s">
        <v>29</v>
      </c>
      <c r="BLZ53" s="30" t="s">
        <v>30</v>
      </c>
      <c r="BMA53" s="30" t="s">
        <v>31</v>
      </c>
      <c r="BMB53" s="47">
        <v>54480.00376154828</v>
      </c>
      <c r="BMC53" s="30" t="s">
        <v>29</v>
      </c>
      <c r="BMD53" s="30" t="s">
        <v>30</v>
      </c>
      <c r="BME53" s="30" t="s">
        <v>31</v>
      </c>
      <c r="BMF53" s="47">
        <v>54480.00376154828</v>
      </c>
      <c r="BMG53" s="30" t="s">
        <v>29</v>
      </c>
      <c r="BMH53" s="30" t="s">
        <v>30</v>
      </c>
      <c r="BMI53" s="30" t="s">
        <v>31</v>
      </c>
      <c r="BMJ53" s="47">
        <v>54480.00376154828</v>
      </c>
      <c r="BMK53" s="30" t="s">
        <v>29</v>
      </c>
      <c r="BML53" s="30" t="s">
        <v>30</v>
      </c>
      <c r="BMM53" s="30" t="s">
        <v>31</v>
      </c>
      <c r="BMN53" s="47">
        <v>54480.00376154828</v>
      </c>
      <c r="BMO53" s="30" t="s">
        <v>29</v>
      </c>
      <c r="BMP53" s="30" t="s">
        <v>30</v>
      </c>
      <c r="BMQ53" s="30" t="s">
        <v>31</v>
      </c>
      <c r="BMR53" s="47">
        <v>54480.00376154828</v>
      </c>
      <c r="BMS53" s="30" t="s">
        <v>29</v>
      </c>
      <c r="BMT53" s="30" t="s">
        <v>30</v>
      </c>
      <c r="BMU53" s="30" t="s">
        <v>31</v>
      </c>
      <c r="BMV53" s="47">
        <v>54480.00376154828</v>
      </c>
      <c r="BMW53" s="30" t="s">
        <v>29</v>
      </c>
      <c r="BMX53" s="30" t="s">
        <v>30</v>
      </c>
      <c r="BMY53" s="30" t="s">
        <v>31</v>
      </c>
      <c r="BMZ53" s="47">
        <v>54480.00376154828</v>
      </c>
      <c r="BNA53" s="30" t="s">
        <v>29</v>
      </c>
      <c r="BNB53" s="30" t="s">
        <v>30</v>
      </c>
      <c r="BNC53" s="30" t="s">
        <v>31</v>
      </c>
      <c r="BND53" s="47">
        <v>54480.00376154828</v>
      </c>
      <c r="BNE53" s="30" t="s">
        <v>29</v>
      </c>
      <c r="BNF53" s="30" t="s">
        <v>30</v>
      </c>
      <c r="BNG53" s="30" t="s">
        <v>31</v>
      </c>
      <c r="BNH53" s="47">
        <v>54480.00376154828</v>
      </c>
      <c r="BNI53" s="30" t="s">
        <v>29</v>
      </c>
      <c r="BNJ53" s="30" t="s">
        <v>30</v>
      </c>
      <c r="BNK53" s="30" t="s">
        <v>31</v>
      </c>
      <c r="BNL53" s="47">
        <v>54480.00376154828</v>
      </c>
      <c r="BNM53" s="30" t="s">
        <v>29</v>
      </c>
      <c r="BNN53" s="30" t="s">
        <v>30</v>
      </c>
      <c r="BNO53" s="30" t="s">
        <v>31</v>
      </c>
      <c r="BNP53" s="47">
        <v>54480.00376154828</v>
      </c>
      <c r="BNQ53" s="30" t="s">
        <v>29</v>
      </c>
      <c r="BNR53" s="30" t="s">
        <v>30</v>
      </c>
      <c r="BNS53" s="30" t="s">
        <v>31</v>
      </c>
      <c r="BNT53" s="47">
        <v>54480.00376154828</v>
      </c>
      <c r="BNU53" s="30" t="s">
        <v>29</v>
      </c>
      <c r="BNV53" s="30" t="s">
        <v>30</v>
      </c>
      <c r="BNW53" s="30" t="s">
        <v>31</v>
      </c>
      <c r="BNX53" s="47">
        <v>54480.00376154828</v>
      </c>
      <c r="BNY53" s="30" t="s">
        <v>29</v>
      </c>
      <c r="BNZ53" s="30" t="s">
        <v>30</v>
      </c>
      <c r="BOA53" s="30" t="s">
        <v>31</v>
      </c>
      <c r="BOB53" s="47">
        <v>54480.00376154828</v>
      </c>
      <c r="BOC53" s="30" t="s">
        <v>29</v>
      </c>
      <c r="BOD53" s="30" t="s">
        <v>30</v>
      </c>
      <c r="BOE53" s="30" t="s">
        <v>31</v>
      </c>
      <c r="BOF53" s="47">
        <v>54480.00376154828</v>
      </c>
      <c r="BOG53" s="30" t="s">
        <v>29</v>
      </c>
      <c r="BOH53" s="30" t="s">
        <v>30</v>
      </c>
      <c r="BOI53" s="30" t="s">
        <v>31</v>
      </c>
      <c r="BOJ53" s="47">
        <v>54480.00376154828</v>
      </c>
      <c r="BOK53" s="30" t="s">
        <v>29</v>
      </c>
      <c r="BOL53" s="30" t="s">
        <v>30</v>
      </c>
      <c r="BOM53" s="30" t="s">
        <v>31</v>
      </c>
      <c r="BON53" s="47">
        <v>54480.00376154828</v>
      </c>
      <c r="BOO53" s="30" t="s">
        <v>29</v>
      </c>
      <c r="BOP53" s="30" t="s">
        <v>30</v>
      </c>
      <c r="BOQ53" s="30" t="s">
        <v>31</v>
      </c>
      <c r="BOR53" s="47">
        <v>54480.00376154828</v>
      </c>
      <c r="BOS53" s="30" t="s">
        <v>29</v>
      </c>
      <c r="BOT53" s="30" t="s">
        <v>30</v>
      </c>
      <c r="BOU53" s="30" t="s">
        <v>31</v>
      </c>
      <c r="BOV53" s="47">
        <v>54480.00376154828</v>
      </c>
      <c r="BOW53" s="30" t="s">
        <v>29</v>
      </c>
      <c r="BOX53" s="30" t="s">
        <v>30</v>
      </c>
      <c r="BOY53" s="30" t="s">
        <v>31</v>
      </c>
      <c r="BOZ53" s="47">
        <v>54480.00376154828</v>
      </c>
      <c r="BPA53" s="30" t="s">
        <v>29</v>
      </c>
      <c r="BPB53" s="30" t="s">
        <v>30</v>
      </c>
      <c r="BPC53" s="30" t="s">
        <v>31</v>
      </c>
      <c r="BPD53" s="47">
        <v>54480.00376154828</v>
      </c>
      <c r="BPE53" s="30" t="s">
        <v>29</v>
      </c>
      <c r="BPF53" s="30" t="s">
        <v>30</v>
      </c>
      <c r="BPG53" s="30" t="s">
        <v>31</v>
      </c>
      <c r="BPH53" s="47">
        <v>54480.00376154828</v>
      </c>
      <c r="BPI53" s="30" t="s">
        <v>29</v>
      </c>
      <c r="BPJ53" s="30" t="s">
        <v>30</v>
      </c>
      <c r="BPK53" s="30" t="s">
        <v>31</v>
      </c>
      <c r="BPL53" s="47">
        <v>54480.00376154828</v>
      </c>
      <c r="BPM53" s="30" t="s">
        <v>29</v>
      </c>
      <c r="BPN53" s="30" t="s">
        <v>30</v>
      </c>
      <c r="BPO53" s="30" t="s">
        <v>31</v>
      </c>
      <c r="BPP53" s="47">
        <v>54480.00376154828</v>
      </c>
      <c r="BPQ53" s="30" t="s">
        <v>29</v>
      </c>
      <c r="BPR53" s="30" t="s">
        <v>30</v>
      </c>
      <c r="BPS53" s="30" t="s">
        <v>31</v>
      </c>
      <c r="BPT53" s="47">
        <v>54480.00376154828</v>
      </c>
      <c r="BPU53" s="30" t="s">
        <v>29</v>
      </c>
      <c r="BPV53" s="30" t="s">
        <v>30</v>
      </c>
      <c r="BPW53" s="30" t="s">
        <v>31</v>
      </c>
      <c r="BPX53" s="47">
        <v>54480.00376154828</v>
      </c>
      <c r="BPY53" s="30" t="s">
        <v>29</v>
      </c>
      <c r="BPZ53" s="30" t="s">
        <v>30</v>
      </c>
      <c r="BQA53" s="30" t="s">
        <v>31</v>
      </c>
      <c r="BQB53" s="47">
        <v>54480.00376154828</v>
      </c>
      <c r="BQC53" s="30" t="s">
        <v>29</v>
      </c>
      <c r="BQD53" s="30" t="s">
        <v>30</v>
      </c>
      <c r="BQE53" s="30" t="s">
        <v>31</v>
      </c>
      <c r="BQF53" s="47">
        <v>54480.00376154828</v>
      </c>
      <c r="BQG53" s="30" t="s">
        <v>29</v>
      </c>
      <c r="BQH53" s="30" t="s">
        <v>30</v>
      </c>
      <c r="BQI53" s="30" t="s">
        <v>31</v>
      </c>
      <c r="BQJ53" s="47">
        <v>54480.00376154828</v>
      </c>
      <c r="BQK53" s="30" t="s">
        <v>29</v>
      </c>
      <c r="BQL53" s="30" t="s">
        <v>30</v>
      </c>
      <c r="BQM53" s="30" t="s">
        <v>31</v>
      </c>
      <c r="BQN53" s="47">
        <v>54480.00376154828</v>
      </c>
      <c r="BQO53" s="30" t="s">
        <v>29</v>
      </c>
      <c r="BQP53" s="30" t="s">
        <v>30</v>
      </c>
      <c r="BQQ53" s="30" t="s">
        <v>31</v>
      </c>
      <c r="BQR53" s="47">
        <v>54480.00376154828</v>
      </c>
      <c r="BQS53" s="30" t="s">
        <v>29</v>
      </c>
      <c r="BQT53" s="30" t="s">
        <v>30</v>
      </c>
      <c r="BQU53" s="30" t="s">
        <v>31</v>
      </c>
      <c r="BQV53" s="47">
        <v>54480.00376154828</v>
      </c>
      <c r="BQW53" s="30" t="s">
        <v>29</v>
      </c>
      <c r="BQX53" s="30" t="s">
        <v>30</v>
      </c>
      <c r="BQY53" s="30" t="s">
        <v>31</v>
      </c>
      <c r="BQZ53" s="47">
        <v>54480.00376154828</v>
      </c>
      <c r="BRA53" s="30" t="s">
        <v>29</v>
      </c>
      <c r="BRB53" s="30" t="s">
        <v>30</v>
      </c>
      <c r="BRC53" s="30" t="s">
        <v>31</v>
      </c>
      <c r="BRD53" s="47">
        <v>54480.00376154828</v>
      </c>
      <c r="BRE53" s="30" t="s">
        <v>29</v>
      </c>
      <c r="BRF53" s="30" t="s">
        <v>30</v>
      </c>
      <c r="BRG53" s="30" t="s">
        <v>31</v>
      </c>
      <c r="BRH53" s="47">
        <v>54480.00376154828</v>
      </c>
      <c r="BRI53" s="30" t="s">
        <v>29</v>
      </c>
      <c r="BRJ53" s="30" t="s">
        <v>30</v>
      </c>
      <c r="BRK53" s="30" t="s">
        <v>31</v>
      </c>
      <c r="BRL53" s="47">
        <v>54480.00376154828</v>
      </c>
      <c r="BRM53" s="30" t="s">
        <v>29</v>
      </c>
      <c r="BRN53" s="30" t="s">
        <v>30</v>
      </c>
      <c r="BRO53" s="30" t="s">
        <v>31</v>
      </c>
      <c r="BRP53" s="47">
        <v>54480.00376154828</v>
      </c>
      <c r="BRQ53" s="30" t="s">
        <v>29</v>
      </c>
      <c r="BRR53" s="30" t="s">
        <v>30</v>
      </c>
      <c r="BRS53" s="30" t="s">
        <v>31</v>
      </c>
      <c r="BRT53" s="47">
        <v>54480.00376154828</v>
      </c>
      <c r="BRU53" s="30" t="s">
        <v>29</v>
      </c>
      <c r="BRV53" s="30" t="s">
        <v>30</v>
      </c>
      <c r="BRW53" s="30" t="s">
        <v>31</v>
      </c>
      <c r="BRX53" s="47">
        <v>54480.00376154828</v>
      </c>
      <c r="BRY53" s="30" t="s">
        <v>29</v>
      </c>
      <c r="BRZ53" s="30" t="s">
        <v>30</v>
      </c>
      <c r="BSA53" s="30" t="s">
        <v>31</v>
      </c>
      <c r="BSB53" s="47">
        <v>54480.00376154828</v>
      </c>
      <c r="BSC53" s="30" t="s">
        <v>29</v>
      </c>
      <c r="BSD53" s="30" t="s">
        <v>30</v>
      </c>
      <c r="BSE53" s="30" t="s">
        <v>31</v>
      </c>
      <c r="BSF53" s="47">
        <v>54480.00376154828</v>
      </c>
      <c r="BSG53" s="30" t="s">
        <v>29</v>
      </c>
      <c r="BSH53" s="30" t="s">
        <v>30</v>
      </c>
      <c r="BSI53" s="30" t="s">
        <v>31</v>
      </c>
      <c r="BSJ53" s="47">
        <v>54480.00376154828</v>
      </c>
      <c r="BSK53" s="30" t="s">
        <v>29</v>
      </c>
      <c r="BSL53" s="30" t="s">
        <v>30</v>
      </c>
      <c r="BSM53" s="30" t="s">
        <v>31</v>
      </c>
      <c r="BSN53" s="47">
        <v>54480.00376154828</v>
      </c>
      <c r="BSO53" s="30" t="s">
        <v>29</v>
      </c>
      <c r="BSP53" s="30" t="s">
        <v>30</v>
      </c>
      <c r="BSQ53" s="30" t="s">
        <v>31</v>
      </c>
      <c r="BSR53" s="47">
        <v>54480.00376154828</v>
      </c>
      <c r="BSS53" s="30" t="s">
        <v>29</v>
      </c>
      <c r="BST53" s="30" t="s">
        <v>30</v>
      </c>
      <c r="BSU53" s="30" t="s">
        <v>31</v>
      </c>
      <c r="BSV53" s="47">
        <v>54480.00376154828</v>
      </c>
      <c r="BSW53" s="30" t="s">
        <v>29</v>
      </c>
      <c r="BSX53" s="30" t="s">
        <v>30</v>
      </c>
      <c r="BSY53" s="30" t="s">
        <v>31</v>
      </c>
      <c r="BSZ53" s="47">
        <v>54480.00376154828</v>
      </c>
      <c r="BTA53" s="30" t="s">
        <v>29</v>
      </c>
      <c r="BTB53" s="30" t="s">
        <v>30</v>
      </c>
      <c r="BTC53" s="30" t="s">
        <v>31</v>
      </c>
      <c r="BTD53" s="47">
        <v>54480.00376154828</v>
      </c>
      <c r="BTE53" s="30" t="s">
        <v>29</v>
      </c>
      <c r="BTF53" s="30" t="s">
        <v>30</v>
      </c>
      <c r="BTG53" s="30" t="s">
        <v>31</v>
      </c>
      <c r="BTH53" s="47">
        <v>54480.00376154828</v>
      </c>
      <c r="BTI53" s="30" t="s">
        <v>29</v>
      </c>
      <c r="BTJ53" s="30" t="s">
        <v>30</v>
      </c>
      <c r="BTK53" s="30" t="s">
        <v>31</v>
      </c>
      <c r="BTL53" s="47">
        <v>54480.00376154828</v>
      </c>
      <c r="BTM53" s="30" t="s">
        <v>29</v>
      </c>
      <c r="BTN53" s="30" t="s">
        <v>30</v>
      </c>
      <c r="BTO53" s="30" t="s">
        <v>31</v>
      </c>
      <c r="BTP53" s="47">
        <v>54480.00376154828</v>
      </c>
      <c r="BTQ53" s="30" t="s">
        <v>29</v>
      </c>
      <c r="BTR53" s="30" t="s">
        <v>30</v>
      </c>
      <c r="BTS53" s="30" t="s">
        <v>31</v>
      </c>
      <c r="BTT53" s="47">
        <v>54480.00376154828</v>
      </c>
      <c r="BTU53" s="30" t="s">
        <v>29</v>
      </c>
      <c r="BTV53" s="30" t="s">
        <v>30</v>
      </c>
      <c r="BTW53" s="30" t="s">
        <v>31</v>
      </c>
      <c r="BTX53" s="47">
        <v>54480.00376154828</v>
      </c>
      <c r="BTY53" s="30" t="s">
        <v>29</v>
      </c>
      <c r="BTZ53" s="30" t="s">
        <v>30</v>
      </c>
      <c r="BUA53" s="30" t="s">
        <v>31</v>
      </c>
      <c r="BUB53" s="47">
        <v>54480.00376154828</v>
      </c>
      <c r="BUC53" s="30" t="s">
        <v>29</v>
      </c>
      <c r="BUD53" s="30" t="s">
        <v>30</v>
      </c>
      <c r="BUE53" s="30" t="s">
        <v>31</v>
      </c>
      <c r="BUF53" s="47">
        <v>54480.00376154828</v>
      </c>
      <c r="BUG53" s="30" t="s">
        <v>29</v>
      </c>
      <c r="BUH53" s="30" t="s">
        <v>30</v>
      </c>
      <c r="BUI53" s="30" t="s">
        <v>31</v>
      </c>
      <c r="BUJ53" s="47">
        <v>54480.00376154828</v>
      </c>
      <c r="BUK53" s="30" t="s">
        <v>29</v>
      </c>
      <c r="BUL53" s="30" t="s">
        <v>30</v>
      </c>
      <c r="BUM53" s="30" t="s">
        <v>31</v>
      </c>
      <c r="BUN53" s="47">
        <v>54480.00376154828</v>
      </c>
      <c r="BUO53" s="30" t="s">
        <v>29</v>
      </c>
      <c r="BUP53" s="30" t="s">
        <v>30</v>
      </c>
      <c r="BUQ53" s="30" t="s">
        <v>31</v>
      </c>
      <c r="BUR53" s="47">
        <v>54480.00376154828</v>
      </c>
      <c r="BUS53" s="30" t="s">
        <v>29</v>
      </c>
      <c r="BUT53" s="30" t="s">
        <v>30</v>
      </c>
      <c r="BUU53" s="30" t="s">
        <v>31</v>
      </c>
      <c r="BUV53" s="47">
        <v>54480.00376154828</v>
      </c>
      <c r="BUW53" s="30" t="s">
        <v>29</v>
      </c>
      <c r="BUX53" s="30" t="s">
        <v>30</v>
      </c>
      <c r="BUY53" s="30" t="s">
        <v>31</v>
      </c>
      <c r="BUZ53" s="47">
        <v>54480.00376154828</v>
      </c>
      <c r="BVA53" s="30" t="s">
        <v>29</v>
      </c>
      <c r="BVB53" s="30" t="s">
        <v>30</v>
      </c>
      <c r="BVC53" s="30" t="s">
        <v>31</v>
      </c>
      <c r="BVD53" s="47">
        <v>54480.00376154828</v>
      </c>
      <c r="BVE53" s="30" t="s">
        <v>29</v>
      </c>
      <c r="BVF53" s="30" t="s">
        <v>30</v>
      </c>
      <c r="BVG53" s="30" t="s">
        <v>31</v>
      </c>
      <c r="BVH53" s="47">
        <v>54480.00376154828</v>
      </c>
      <c r="BVI53" s="30" t="s">
        <v>29</v>
      </c>
      <c r="BVJ53" s="30" t="s">
        <v>30</v>
      </c>
      <c r="BVK53" s="30" t="s">
        <v>31</v>
      </c>
      <c r="BVL53" s="47">
        <v>54480.00376154828</v>
      </c>
      <c r="BVM53" s="30" t="s">
        <v>29</v>
      </c>
      <c r="BVN53" s="30" t="s">
        <v>30</v>
      </c>
      <c r="BVO53" s="30" t="s">
        <v>31</v>
      </c>
      <c r="BVP53" s="47">
        <v>54480.00376154828</v>
      </c>
      <c r="BVQ53" s="30" t="s">
        <v>29</v>
      </c>
      <c r="BVR53" s="30" t="s">
        <v>30</v>
      </c>
      <c r="BVS53" s="30" t="s">
        <v>31</v>
      </c>
      <c r="BVT53" s="47">
        <v>54480.00376154828</v>
      </c>
      <c r="BVU53" s="30" t="s">
        <v>29</v>
      </c>
      <c r="BVV53" s="30" t="s">
        <v>30</v>
      </c>
      <c r="BVW53" s="30" t="s">
        <v>31</v>
      </c>
      <c r="BVX53" s="47">
        <v>54480.00376154828</v>
      </c>
      <c r="BVY53" s="30" t="s">
        <v>29</v>
      </c>
      <c r="BVZ53" s="30" t="s">
        <v>30</v>
      </c>
      <c r="BWA53" s="30" t="s">
        <v>31</v>
      </c>
      <c r="BWB53" s="47">
        <v>54480.00376154828</v>
      </c>
      <c r="BWC53" s="30" t="s">
        <v>29</v>
      </c>
      <c r="BWD53" s="30" t="s">
        <v>30</v>
      </c>
      <c r="BWE53" s="30" t="s">
        <v>31</v>
      </c>
      <c r="BWF53" s="47">
        <v>54480.00376154828</v>
      </c>
      <c r="BWG53" s="30" t="s">
        <v>29</v>
      </c>
      <c r="BWH53" s="30" t="s">
        <v>30</v>
      </c>
      <c r="BWI53" s="30" t="s">
        <v>31</v>
      </c>
      <c r="BWJ53" s="47">
        <v>54480.00376154828</v>
      </c>
      <c r="BWK53" s="30" t="s">
        <v>29</v>
      </c>
      <c r="BWL53" s="30" t="s">
        <v>30</v>
      </c>
      <c r="BWM53" s="30" t="s">
        <v>31</v>
      </c>
      <c r="BWN53" s="47">
        <v>54480.00376154828</v>
      </c>
      <c r="BWO53" s="30" t="s">
        <v>29</v>
      </c>
      <c r="BWP53" s="30" t="s">
        <v>30</v>
      </c>
      <c r="BWQ53" s="30" t="s">
        <v>31</v>
      </c>
      <c r="BWR53" s="47">
        <v>54480.00376154828</v>
      </c>
      <c r="BWS53" s="30" t="s">
        <v>29</v>
      </c>
      <c r="BWT53" s="30" t="s">
        <v>30</v>
      </c>
      <c r="BWU53" s="30" t="s">
        <v>31</v>
      </c>
      <c r="BWV53" s="47">
        <v>54480.00376154828</v>
      </c>
      <c r="BWW53" s="30" t="s">
        <v>29</v>
      </c>
      <c r="BWX53" s="30" t="s">
        <v>30</v>
      </c>
      <c r="BWY53" s="30" t="s">
        <v>31</v>
      </c>
      <c r="BWZ53" s="47">
        <v>54480.00376154828</v>
      </c>
      <c r="BXA53" s="30" t="s">
        <v>29</v>
      </c>
      <c r="BXB53" s="30" t="s">
        <v>30</v>
      </c>
      <c r="BXC53" s="30" t="s">
        <v>31</v>
      </c>
      <c r="BXD53" s="47">
        <v>54480.00376154828</v>
      </c>
      <c r="BXE53" s="30" t="s">
        <v>29</v>
      </c>
      <c r="BXF53" s="30" t="s">
        <v>30</v>
      </c>
      <c r="BXG53" s="30" t="s">
        <v>31</v>
      </c>
      <c r="BXH53" s="47">
        <v>54480.00376154828</v>
      </c>
      <c r="BXI53" s="30" t="s">
        <v>29</v>
      </c>
      <c r="BXJ53" s="30" t="s">
        <v>30</v>
      </c>
      <c r="BXK53" s="30" t="s">
        <v>31</v>
      </c>
      <c r="BXL53" s="47">
        <v>54480.00376154828</v>
      </c>
      <c r="BXM53" s="30" t="s">
        <v>29</v>
      </c>
      <c r="BXN53" s="30" t="s">
        <v>30</v>
      </c>
      <c r="BXO53" s="30" t="s">
        <v>31</v>
      </c>
      <c r="BXP53" s="47">
        <v>54480.00376154828</v>
      </c>
      <c r="BXQ53" s="30" t="s">
        <v>29</v>
      </c>
      <c r="BXR53" s="30" t="s">
        <v>30</v>
      </c>
      <c r="BXS53" s="30" t="s">
        <v>31</v>
      </c>
      <c r="BXT53" s="47">
        <v>54480.00376154828</v>
      </c>
      <c r="BXU53" s="30" t="s">
        <v>29</v>
      </c>
      <c r="BXV53" s="30" t="s">
        <v>30</v>
      </c>
      <c r="BXW53" s="30" t="s">
        <v>31</v>
      </c>
      <c r="BXX53" s="47">
        <v>54480.00376154828</v>
      </c>
      <c r="BXY53" s="30" t="s">
        <v>29</v>
      </c>
      <c r="BXZ53" s="30" t="s">
        <v>30</v>
      </c>
      <c r="BYA53" s="30" t="s">
        <v>31</v>
      </c>
      <c r="BYB53" s="47">
        <v>54480.00376154828</v>
      </c>
      <c r="BYC53" s="30" t="s">
        <v>29</v>
      </c>
      <c r="BYD53" s="30" t="s">
        <v>30</v>
      </c>
      <c r="BYE53" s="30" t="s">
        <v>31</v>
      </c>
      <c r="BYF53" s="47">
        <v>54480.00376154828</v>
      </c>
      <c r="BYG53" s="30" t="s">
        <v>29</v>
      </c>
      <c r="BYH53" s="30" t="s">
        <v>30</v>
      </c>
      <c r="BYI53" s="30" t="s">
        <v>31</v>
      </c>
      <c r="BYJ53" s="47">
        <v>54480.00376154828</v>
      </c>
      <c r="BYK53" s="30" t="s">
        <v>29</v>
      </c>
      <c r="BYL53" s="30" t="s">
        <v>30</v>
      </c>
      <c r="BYM53" s="30" t="s">
        <v>31</v>
      </c>
      <c r="BYN53" s="47">
        <v>54480.00376154828</v>
      </c>
      <c r="BYO53" s="30" t="s">
        <v>29</v>
      </c>
      <c r="BYP53" s="30" t="s">
        <v>30</v>
      </c>
      <c r="BYQ53" s="30" t="s">
        <v>31</v>
      </c>
      <c r="BYR53" s="47">
        <v>54480.00376154828</v>
      </c>
      <c r="BYS53" s="30" t="s">
        <v>29</v>
      </c>
      <c r="BYT53" s="30" t="s">
        <v>30</v>
      </c>
      <c r="BYU53" s="30" t="s">
        <v>31</v>
      </c>
      <c r="BYV53" s="47">
        <v>54480.00376154828</v>
      </c>
      <c r="BYW53" s="30" t="s">
        <v>29</v>
      </c>
      <c r="BYX53" s="30" t="s">
        <v>30</v>
      </c>
      <c r="BYY53" s="30" t="s">
        <v>31</v>
      </c>
      <c r="BYZ53" s="47">
        <v>54480.00376154828</v>
      </c>
      <c r="BZA53" s="30" t="s">
        <v>29</v>
      </c>
      <c r="BZB53" s="30" t="s">
        <v>30</v>
      </c>
      <c r="BZC53" s="30" t="s">
        <v>31</v>
      </c>
      <c r="BZD53" s="47">
        <v>54480.00376154828</v>
      </c>
      <c r="BZE53" s="30" t="s">
        <v>29</v>
      </c>
      <c r="BZF53" s="30" t="s">
        <v>30</v>
      </c>
      <c r="BZG53" s="30" t="s">
        <v>31</v>
      </c>
      <c r="BZH53" s="47">
        <v>54480.00376154828</v>
      </c>
      <c r="BZI53" s="30" t="s">
        <v>29</v>
      </c>
      <c r="BZJ53" s="30" t="s">
        <v>30</v>
      </c>
      <c r="BZK53" s="30" t="s">
        <v>31</v>
      </c>
      <c r="BZL53" s="47">
        <v>54480.00376154828</v>
      </c>
      <c r="BZM53" s="30" t="s">
        <v>29</v>
      </c>
      <c r="BZN53" s="30" t="s">
        <v>30</v>
      </c>
      <c r="BZO53" s="30" t="s">
        <v>31</v>
      </c>
      <c r="BZP53" s="47">
        <v>54480.00376154828</v>
      </c>
      <c r="BZQ53" s="30" t="s">
        <v>29</v>
      </c>
      <c r="BZR53" s="30" t="s">
        <v>30</v>
      </c>
      <c r="BZS53" s="30" t="s">
        <v>31</v>
      </c>
      <c r="BZT53" s="47">
        <v>54480.00376154828</v>
      </c>
      <c r="BZU53" s="30" t="s">
        <v>29</v>
      </c>
      <c r="BZV53" s="30" t="s">
        <v>30</v>
      </c>
      <c r="BZW53" s="30" t="s">
        <v>31</v>
      </c>
      <c r="BZX53" s="47">
        <v>54480.00376154828</v>
      </c>
      <c r="BZY53" s="30" t="s">
        <v>29</v>
      </c>
      <c r="BZZ53" s="30" t="s">
        <v>30</v>
      </c>
      <c r="CAA53" s="30" t="s">
        <v>31</v>
      </c>
      <c r="CAB53" s="47">
        <v>54480.00376154828</v>
      </c>
      <c r="CAC53" s="30" t="s">
        <v>29</v>
      </c>
      <c r="CAD53" s="30" t="s">
        <v>30</v>
      </c>
      <c r="CAE53" s="30" t="s">
        <v>31</v>
      </c>
      <c r="CAF53" s="47">
        <v>54480.00376154828</v>
      </c>
      <c r="CAG53" s="30" t="s">
        <v>29</v>
      </c>
      <c r="CAH53" s="30" t="s">
        <v>30</v>
      </c>
      <c r="CAI53" s="30" t="s">
        <v>31</v>
      </c>
      <c r="CAJ53" s="47">
        <v>54480.00376154828</v>
      </c>
      <c r="CAK53" s="30" t="s">
        <v>29</v>
      </c>
      <c r="CAL53" s="30" t="s">
        <v>30</v>
      </c>
      <c r="CAM53" s="30" t="s">
        <v>31</v>
      </c>
      <c r="CAN53" s="47">
        <v>54480.00376154828</v>
      </c>
      <c r="CAO53" s="30" t="s">
        <v>29</v>
      </c>
      <c r="CAP53" s="30" t="s">
        <v>30</v>
      </c>
      <c r="CAQ53" s="30" t="s">
        <v>31</v>
      </c>
      <c r="CAR53" s="47">
        <v>54480.00376154828</v>
      </c>
      <c r="CAS53" s="30" t="s">
        <v>29</v>
      </c>
      <c r="CAT53" s="30" t="s">
        <v>30</v>
      </c>
      <c r="CAU53" s="30" t="s">
        <v>31</v>
      </c>
      <c r="CAV53" s="47">
        <v>54480.00376154828</v>
      </c>
      <c r="CAW53" s="30" t="s">
        <v>29</v>
      </c>
      <c r="CAX53" s="30" t="s">
        <v>30</v>
      </c>
      <c r="CAY53" s="30" t="s">
        <v>31</v>
      </c>
      <c r="CAZ53" s="47">
        <v>54480.00376154828</v>
      </c>
      <c r="CBA53" s="30" t="s">
        <v>29</v>
      </c>
      <c r="CBB53" s="30" t="s">
        <v>30</v>
      </c>
      <c r="CBC53" s="30" t="s">
        <v>31</v>
      </c>
      <c r="CBD53" s="47">
        <v>54480.00376154828</v>
      </c>
      <c r="CBE53" s="30" t="s">
        <v>29</v>
      </c>
      <c r="CBF53" s="30" t="s">
        <v>30</v>
      </c>
      <c r="CBG53" s="30" t="s">
        <v>31</v>
      </c>
      <c r="CBH53" s="47">
        <v>54480.00376154828</v>
      </c>
      <c r="CBI53" s="30" t="s">
        <v>29</v>
      </c>
      <c r="CBJ53" s="30" t="s">
        <v>30</v>
      </c>
      <c r="CBK53" s="30" t="s">
        <v>31</v>
      </c>
      <c r="CBL53" s="47">
        <v>54480.00376154828</v>
      </c>
      <c r="CBM53" s="30" t="s">
        <v>29</v>
      </c>
      <c r="CBN53" s="30" t="s">
        <v>30</v>
      </c>
      <c r="CBO53" s="30" t="s">
        <v>31</v>
      </c>
      <c r="CBP53" s="47">
        <v>54480.00376154828</v>
      </c>
      <c r="CBQ53" s="30" t="s">
        <v>29</v>
      </c>
      <c r="CBR53" s="30" t="s">
        <v>30</v>
      </c>
      <c r="CBS53" s="30" t="s">
        <v>31</v>
      </c>
      <c r="CBT53" s="47">
        <v>54480.00376154828</v>
      </c>
      <c r="CBU53" s="30" t="s">
        <v>29</v>
      </c>
      <c r="CBV53" s="30" t="s">
        <v>30</v>
      </c>
      <c r="CBW53" s="30" t="s">
        <v>31</v>
      </c>
      <c r="CBX53" s="47">
        <v>54480.00376154828</v>
      </c>
      <c r="CBY53" s="30" t="s">
        <v>29</v>
      </c>
      <c r="CBZ53" s="30" t="s">
        <v>30</v>
      </c>
      <c r="CCA53" s="30" t="s">
        <v>31</v>
      </c>
      <c r="CCB53" s="47">
        <v>54480.00376154828</v>
      </c>
      <c r="CCC53" s="30" t="s">
        <v>29</v>
      </c>
      <c r="CCD53" s="30" t="s">
        <v>30</v>
      </c>
      <c r="CCE53" s="30" t="s">
        <v>31</v>
      </c>
      <c r="CCF53" s="47">
        <v>54480.00376154828</v>
      </c>
      <c r="CCG53" s="30" t="s">
        <v>29</v>
      </c>
      <c r="CCH53" s="30" t="s">
        <v>30</v>
      </c>
      <c r="CCI53" s="30" t="s">
        <v>31</v>
      </c>
      <c r="CCJ53" s="47">
        <v>54480.00376154828</v>
      </c>
      <c r="CCK53" s="30" t="s">
        <v>29</v>
      </c>
      <c r="CCL53" s="30" t="s">
        <v>30</v>
      </c>
      <c r="CCM53" s="30" t="s">
        <v>31</v>
      </c>
      <c r="CCN53" s="47">
        <v>54480.00376154828</v>
      </c>
      <c r="CCO53" s="30" t="s">
        <v>29</v>
      </c>
      <c r="CCP53" s="30" t="s">
        <v>30</v>
      </c>
      <c r="CCQ53" s="30" t="s">
        <v>31</v>
      </c>
      <c r="CCR53" s="47">
        <v>54480.00376154828</v>
      </c>
      <c r="CCS53" s="30" t="s">
        <v>29</v>
      </c>
      <c r="CCT53" s="30" t="s">
        <v>30</v>
      </c>
      <c r="CCU53" s="30" t="s">
        <v>31</v>
      </c>
      <c r="CCV53" s="47">
        <v>54480.00376154828</v>
      </c>
      <c r="CCW53" s="30" t="s">
        <v>29</v>
      </c>
      <c r="CCX53" s="30" t="s">
        <v>30</v>
      </c>
      <c r="CCY53" s="30" t="s">
        <v>31</v>
      </c>
      <c r="CCZ53" s="47">
        <v>54480.00376154828</v>
      </c>
      <c r="CDA53" s="30" t="s">
        <v>29</v>
      </c>
      <c r="CDB53" s="30" t="s">
        <v>30</v>
      </c>
      <c r="CDC53" s="30" t="s">
        <v>31</v>
      </c>
      <c r="CDD53" s="47">
        <v>54480.00376154828</v>
      </c>
      <c r="CDE53" s="30" t="s">
        <v>29</v>
      </c>
      <c r="CDF53" s="30" t="s">
        <v>30</v>
      </c>
      <c r="CDG53" s="30" t="s">
        <v>31</v>
      </c>
      <c r="CDH53" s="47">
        <v>54480.00376154828</v>
      </c>
      <c r="CDI53" s="30" t="s">
        <v>29</v>
      </c>
      <c r="CDJ53" s="30" t="s">
        <v>30</v>
      </c>
      <c r="CDK53" s="30" t="s">
        <v>31</v>
      </c>
      <c r="CDL53" s="47">
        <v>54480.00376154828</v>
      </c>
      <c r="CDM53" s="30" t="s">
        <v>29</v>
      </c>
      <c r="CDN53" s="30" t="s">
        <v>30</v>
      </c>
      <c r="CDO53" s="30" t="s">
        <v>31</v>
      </c>
      <c r="CDP53" s="47">
        <v>54480.00376154828</v>
      </c>
      <c r="CDQ53" s="30" t="s">
        <v>29</v>
      </c>
      <c r="CDR53" s="30" t="s">
        <v>30</v>
      </c>
      <c r="CDS53" s="30" t="s">
        <v>31</v>
      </c>
      <c r="CDT53" s="47">
        <v>54480.00376154828</v>
      </c>
      <c r="CDU53" s="30" t="s">
        <v>29</v>
      </c>
      <c r="CDV53" s="30" t="s">
        <v>30</v>
      </c>
      <c r="CDW53" s="30" t="s">
        <v>31</v>
      </c>
      <c r="CDX53" s="47">
        <v>54480.00376154828</v>
      </c>
      <c r="CDY53" s="30" t="s">
        <v>29</v>
      </c>
      <c r="CDZ53" s="30" t="s">
        <v>30</v>
      </c>
      <c r="CEA53" s="30" t="s">
        <v>31</v>
      </c>
      <c r="CEB53" s="47">
        <v>54480.00376154828</v>
      </c>
      <c r="CEC53" s="30" t="s">
        <v>29</v>
      </c>
      <c r="CED53" s="30" t="s">
        <v>30</v>
      </c>
      <c r="CEE53" s="30" t="s">
        <v>31</v>
      </c>
      <c r="CEF53" s="47">
        <v>54480.00376154828</v>
      </c>
      <c r="CEG53" s="30" t="s">
        <v>29</v>
      </c>
      <c r="CEH53" s="30" t="s">
        <v>30</v>
      </c>
      <c r="CEI53" s="30" t="s">
        <v>31</v>
      </c>
      <c r="CEJ53" s="47">
        <v>54480.00376154828</v>
      </c>
      <c r="CEK53" s="30" t="s">
        <v>29</v>
      </c>
      <c r="CEL53" s="30" t="s">
        <v>30</v>
      </c>
      <c r="CEM53" s="30" t="s">
        <v>31</v>
      </c>
      <c r="CEN53" s="47">
        <v>54480.00376154828</v>
      </c>
      <c r="CEO53" s="30" t="s">
        <v>29</v>
      </c>
      <c r="CEP53" s="30" t="s">
        <v>30</v>
      </c>
      <c r="CEQ53" s="30" t="s">
        <v>31</v>
      </c>
      <c r="CER53" s="47">
        <v>54480.00376154828</v>
      </c>
      <c r="CES53" s="30" t="s">
        <v>29</v>
      </c>
      <c r="CET53" s="30" t="s">
        <v>30</v>
      </c>
      <c r="CEU53" s="30" t="s">
        <v>31</v>
      </c>
      <c r="CEV53" s="47">
        <v>54480.00376154828</v>
      </c>
      <c r="CEW53" s="30" t="s">
        <v>29</v>
      </c>
      <c r="CEX53" s="30" t="s">
        <v>30</v>
      </c>
      <c r="CEY53" s="30" t="s">
        <v>31</v>
      </c>
      <c r="CEZ53" s="47">
        <v>54480.00376154828</v>
      </c>
      <c r="CFA53" s="30" t="s">
        <v>29</v>
      </c>
      <c r="CFB53" s="30" t="s">
        <v>30</v>
      </c>
      <c r="CFC53" s="30" t="s">
        <v>31</v>
      </c>
      <c r="CFD53" s="47">
        <v>54480.00376154828</v>
      </c>
      <c r="CFE53" s="30" t="s">
        <v>29</v>
      </c>
      <c r="CFF53" s="30" t="s">
        <v>30</v>
      </c>
      <c r="CFG53" s="30" t="s">
        <v>31</v>
      </c>
      <c r="CFH53" s="47">
        <v>54480.00376154828</v>
      </c>
      <c r="CFI53" s="30" t="s">
        <v>29</v>
      </c>
      <c r="CFJ53" s="30" t="s">
        <v>30</v>
      </c>
      <c r="CFK53" s="30" t="s">
        <v>31</v>
      </c>
      <c r="CFL53" s="47">
        <v>54480.00376154828</v>
      </c>
      <c r="CFM53" s="30" t="s">
        <v>29</v>
      </c>
      <c r="CFN53" s="30" t="s">
        <v>30</v>
      </c>
      <c r="CFO53" s="30" t="s">
        <v>31</v>
      </c>
      <c r="CFP53" s="47">
        <v>54480.00376154828</v>
      </c>
      <c r="CFQ53" s="30" t="s">
        <v>29</v>
      </c>
      <c r="CFR53" s="30" t="s">
        <v>30</v>
      </c>
      <c r="CFS53" s="30" t="s">
        <v>31</v>
      </c>
      <c r="CFT53" s="47">
        <v>54480.00376154828</v>
      </c>
      <c r="CFU53" s="30" t="s">
        <v>29</v>
      </c>
      <c r="CFV53" s="30" t="s">
        <v>30</v>
      </c>
      <c r="CFW53" s="30" t="s">
        <v>31</v>
      </c>
      <c r="CFX53" s="47">
        <v>54480.00376154828</v>
      </c>
      <c r="CFY53" s="30" t="s">
        <v>29</v>
      </c>
      <c r="CFZ53" s="30" t="s">
        <v>30</v>
      </c>
      <c r="CGA53" s="30" t="s">
        <v>31</v>
      </c>
      <c r="CGB53" s="47">
        <v>54480.00376154828</v>
      </c>
      <c r="CGC53" s="30" t="s">
        <v>29</v>
      </c>
      <c r="CGD53" s="30" t="s">
        <v>30</v>
      </c>
      <c r="CGE53" s="30" t="s">
        <v>31</v>
      </c>
      <c r="CGF53" s="47">
        <v>54480.00376154828</v>
      </c>
      <c r="CGG53" s="30" t="s">
        <v>29</v>
      </c>
      <c r="CGH53" s="30" t="s">
        <v>30</v>
      </c>
      <c r="CGI53" s="30" t="s">
        <v>31</v>
      </c>
      <c r="CGJ53" s="47">
        <v>54480.00376154828</v>
      </c>
      <c r="CGK53" s="30" t="s">
        <v>29</v>
      </c>
      <c r="CGL53" s="30" t="s">
        <v>30</v>
      </c>
      <c r="CGM53" s="30" t="s">
        <v>31</v>
      </c>
      <c r="CGN53" s="47">
        <v>54480.00376154828</v>
      </c>
      <c r="CGO53" s="30" t="s">
        <v>29</v>
      </c>
      <c r="CGP53" s="30" t="s">
        <v>30</v>
      </c>
      <c r="CGQ53" s="30" t="s">
        <v>31</v>
      </c>
      <c r="CGR53" s="47">
        <v>54480.00376154828</v>
      </c>
      <c r="CGS53" s="30" t="s">
        <v>29</v>
      </c>
      <c r="CGT53" s="30" t="s">
        <v>30</v>
      </c>
      <c r="CGU53" s="30" t="s">
        <v>31</v>
      </c>
      <c r="CGV53" s="47">
        <v>54480.00376154828</v>
      </c>
      <c r="CGW53" s="30" t="s">
        <v>29</v>
      </c>
      <c r="CGX53" s="30" t="s">
        <v>30</v>
      </c>
      <c r="CGY53" s="30" t="s">
        <v>31</v>
      </c>
      <c r="CGZ53" s="47">
        <v>54480.00376154828</v>
      </c>
      <c r="CHA53" s="30" t="s">
        <v>29</v>
      </c>
      <c r="CHB53" s="30" t="s">
        <v>30</v>
      </c>
      <c r="CHC53" s="30" t="s">
        <v>31</v>
      </c>
      <c r="CHD53" s="47">
        <v>54480.00376154828</v>
      </c>
      <c r="CHE53" s="30" t="s">
        <v>29</v>
      </c>
      <c r="CHF53" s="30" t="s">
        <v>30</v>
      </c>
      <c r="CHG53" s="30" t="s">
        <v>31</v>
      </c>
      <c r="CHH53" s="47">
        <v>54480.00376154828</v>
      </c>
      <c r="CHI53" s="30" t="s">
        <v>29</v>
      </c>
      <c r="CHJ53" s="30" t="s">
        <v>30</v>
      </c>
      <c r="CHK53" s="30" t="s">
        <v>31</v>
      </c>
      <c r="CHL53" s="47">
        <v>54480.00376154828</v>
      </c>
      <c r="CHM53" s="30" t="s">
        <v>29</v>
      </c>
      <c r="CHN53" s="30" t="s">
        <v>30</v>
      </c>
      <c r="CHO53" s="30" t="s">
        <v>31</v>
      </c>
      <c r="CHP53" s="47">
        <v>54480.00376154828</v>
      </c>
      <c r="CHQ53" s="30" t="s">
        <v>29</v>
      </c>
      <c r="CHR53" s="30" t="s">
        <v>30</v>
      </c>
      <c r="CHS53" s="30" t="s">
        <v>31</v>
      </c>
      <c r="CHT53" s="47">
        <v>54480.00376154828</v>
      </c>
      <c r="CHU53" s="30" t="s">
        <v>29</v>
      </c>
      <c r="CHV53" s="30" t="s">
        <v>30</v>
      </c>
      <c r="CHW53" s="30" t="s">
        <v>31</v>
      </c>
      <c r="CHX53" s="47">
        <v>54480.00376154828</v>
      </c>
      <c r="CHY53" s="30" t="s">
        <v>29</v>
      </c>
      <c r="CHZ53" s="30" t="s">
        <v>30</v>
      </c>
      <c r="CIA53" s="30" t="s">
        <v>31</v>
      </c>
      <c r="CIB53" s="47">
        <v>54480.00376154828</v>
      </c>
      <c r="CIC53" s="30" t="s">
        <v>29</v>
      </c>
      <c r="CID53" s="30" t="s">
        <v>30</v>
      </c>
      <c r="CIE53" s="30" t="s">
        <v>31</v>
      </c>
      <c r="CIF53" s="47">
        <v>54480.00376154828</v>
      </c>
      <c r="CIG53" s="30" t="s">
        <v>29</v>
      </c>
      <c r="CIH53" s="30" t="s">
        <v>30</v>
      </c>
      <c r="CII53" s="30" t="s">
        <v>31</v>
      </c>
      <c r="CIJ53" s="47">
        <v>54480.00376154828</v>
      </c>
      <c r="CIK53" s="30" t="s">
        <v>29</v>
      </c>
      <c r="CIL53" s="30" t="s">
        <v>30</v>
      </c>
      <c r="CIM53" s="30" t="s">
        <v>31</v>
      </c>
      <c r="CIN53" s="47">
        <v>54480.00376154828</v>
      </c>
      <c r="CIO53" s="30" t="s">
        <v>29</v>
      </c>
      <c r="CIP53" s="30" t="s">
        <v>30</v>
      </c>
      <c r="CIQ53" s="30" t="s">
        <v>31</v>
      </c>
      <c r="CIR53" s="47">
        <v>54480.00376154828</v>
      </c>
      <c r="CIS53" s="30" t="s">
        <v>29</v>
      </c>
      <c r="CIT53" s="30" t="s">
        <v>30</v>
      </c>
      <c r="CIU53" s="30" t="s">
        <v>31</v>
      </c>
      <c r="CIV53" s="47">
        <v>54480.00376154828</v>
      </c>
      <c r="CIW53" s="30" t="s">
        <v>29</v>
      </c>
      <c r="CIX53" s="30" t="s">
        <v>30</v>
      </c>
      <c r="CIY53" s="30" t="s">
        <v>31</v>
      </c>
      <c r="CIZ53" s="47">
        <v>54480.00376154828</v>
      </c>
      <c r="CJA53" s="30" t="s">
        <v>29</v>
      </c>
      <c r="CJB53" s="30" t="s">
        <v>30</v>
      </c>
      <c r="CJC53" s="30" t="s">
        <v>31</v>
      </c>
      <c r="CJD53" s="47">
        <v>54480.00376154828</v>
      </c>
      <c r="CJE53" s="30" t="s">
        <v>29</v>
      </c>
      <c r="CJF53" s="30" t="s">
        <v>30</v>
      </c>
      <c r="CJG53" s="30" t="s">
        <v>31</v>
      </c>
      <c r="CJH53" s="47">
        <v>54480.00376154828</v>
      </c>
      <c r="CJI53" s="30" t="s">
        <v>29</v>
      </c>
      <c r="CJJ53" s="30" t="s">
        <v>30</v>
      </c>
      <c r="CJK53" s="30" t="s">
        <v>31</v>
      </c>
      <c r="CJL53" s="47">
        <v>54480.00376154828</v>
      </c>
      <c r="CJM53" s="30" t="s">
        <v>29</v>
      </c>
      <c r="CJN53" s="30" t="s">
        <v>30</v>
      </c>
      <c r="CJO53" s="30" t="s">
        <v>31</v>
      </c>
      <c r="CJP53" s="47">
        <v>54480.00376154828</v>
      </c>
      <c r="CJQ53" s="30" t="s">
        <v>29</v>
      </c>
      <c r="CJR53" s="30" t="s">
        <v>30</v>
      </c>
      <c r="CJS53" s="30" t="s">
        <v>31</v>
      </c>
      <c r="CJT53" s="47">
        <v>54480.00376154828</v>
      </c>
      <c r="CJU53" s="30" t="s">
        <v>29</v>
      </c>
      <c r="CJV53" s="30" t="s">
        <v>30</v>
      </c>
      <c r="CJW53" s="30" t="s">
        <v>31</v>
      </c>
      <c r="CJX53" s="47">
        <v>54480.00376154828</v>
      </c>
      <c r="CJY53" s="30" t="s">
        <v>29</v>
      </c>
      <c r="CJZ53" s="30" t="s">
        <v>30</v>
      </c>
      <c r="CKA53" s="30" t="s">
        <v>31</v>
      </c>
      <c r="CKB53" s="47">
        <v>54480.00376154828</v>
      </c>
      <c r="CKC53" s="30" t="s">
        <v>29</v>
      </c>
      <c r="CKD53" s="30" t="s">
        <v>30</v>
      </c>
      <c r="CKE53" s="30" t="s">
        <v>31</v>
      </c>
      <c r="CKF53" s="47">
        <v>54480.00376154828</v>
      </c>
      <c r="CKG53" s="30" t="s">
        <v>29</v>
      </c>
      <c r="CKH53" s="30" t="s">
        <v>30</v>
      </c>
      <c r="CKI53" s="30" t="s">
        <v>31</v>
      </c>
      <c r="CKJ53" s="47">
        <v>54480.00376154828</v>
      </c>
      <c r="CKK53" s="30" t="s">
        <v>29</v>
      </c>
      <c r="CKL53" s="30" t="s">
        <v>30</v>
      </c>
      <c r="CKM53" s="30" t="s">
        <v>31</v>
      </c>
      <c r="CKN53" s="47">
        <v>54480.00376154828</v>
      </c>
      <c r="CKO53" s="30" t="s">
        <v>29</v>
      </c>
      <c r="CKP53" s="30" t="s">
        <v>30</v>
      </c>
      <c r="CKQ53" s="30" t="s">
        <v>31</v>
      </c>
      <c r="CKR53" s="47">
        <v>54480.00376154828</v>
      </c>
      <c r="CKS53" s="30" t="s">
        <v>29</v>
      </c>
      <c r="CKT53" s="30" t="s">
        <v>30</v>
      </c>
      <c r="CKU53" s="30" t="s">
        <v>31</v>
      </c>
      <c r="CKV53" s="47">
        <v>54480.00376154828</v>
      </c>
      <c r="CKW53" s="30" t="s">
        <v>29</v>
      </c>
      <c r="CKX53" s="30" t="s">
        <v>30</v>
      </c>
      <c r="CKY53" s="30" t="s">
        <v>31</v>
      </c>
      <c r="CKZ53" s="47">
        <v>54480.00376154828</v>
      </c>
      <c r="CLA53" s="30" t="s">
        <v>29</v>
      </c>
      <c r="CLB53" s="30" t="s">
        <v>30</v>
      </c>
      <c r="CLC53" s="30" t="s">
        <v>31</v>
      </c>
      <c r="CLD53" s="47">
        <v>54480.00376154828</v>
      </c>
      <c r="CLE53" s="30" t="s">
        <v>29</v>
      </c>
      <c r="CLF53" s="30" t="s">
        <v>30</v>
      </c>
      <c r="CLG53" s="30" t="s">
        <v>31</v>
      </c>
      <c r="CLH53" s="47">
        <v>54480.00376154828</v>
      </c>
      <c r="CLI53" s="30" t="s">
        <v>29</v>
      </c>
      <c r="CLJ53" s="30" t="s">
        <v>30</v>
      </c>
      <c r="CLK53" s="30" t="s">
        <v>31</v>
      </c>
      <c r="CLL53" s="47">
        <v>54480.00376154828</v>
      </c>
      <c r="CLM53" s="30" t="s">
        <v>29</v>
      </c>
      <c r="CLN53" s="30" t="s">
        <v>30</v>
      </c>
      <c r="CLO53" s="30" t="s">
        <v>31</v>
      </c>
      <c r="CLP53" s="47">
        <v>54480.00376154828</v>
      </c>
      <c r="CLQ53" s="30" t="s">
        <v>29</v>
      </c>
      <c r="CLR53" s="30" t="s">
        <v>30</v>
      </c>
      <c r="CLS53" s="30" t="s">
        <v>31</v>
      </c>
      <c r="CLT53" s="47">
        <v>54480.00376154828</v>
      </c>
      <c r="CLU53" s="30" t="s">
        <v>29</v>
      </c>
      <c r="CLV53" s="30" t="s">
        <v>30</v>
      </c>
      <c r="CLW53" s="30" t="s">
        <v>31</v>
      </c>
      <c r="CLX53" s="47">
        <v>54480.00376154828</v>
      </c>
      <c r="CLY53" s="30" t="s">
        <v>29</v>
      </c>
      <c r="CLZ53" s="30" t="s">
        <v>30</v>
      </c>
      <c r="CMA53" s="30" t="s">
        <v>31</v>
      </c>
      <c r="CMB53" s="47">
        <v>54480.00376154828</v>
      </c>
      <c r="CMC53" s="30" t="s">
        <v>29</v>
      </c>
      <c r="CMD53" s="30" t="s">
        <v>30</v>
      </c>
      <c r="CME53" s="30" t="s">
        <v>31</v>
      </c>
      <c r="CMF53" s="47">
        <v>54480.00376154828</v>
      </c>
      <c r="CMG53" s="30" t="s">
        <v>29</v>
      </c>
      <c r="CMH53" s="30" t="s">
        <v>30</v>
      </c>
      <c r="CMI53" s="30" t="s">
        <v>31</v>
      </c>
      <c r="CMJ53" s="47">
        <v>54480.00376154828</v>
      </c>
      <c r="CMK53" s="30" t="s">
        <v>29</v>
      </c>
      <c r="CML53" s="30" t="s">
        <v>30</v>
      </c>
      <c r="CMM53" s="30" t="s">
        <v>31</v>
      </c>
      <c r="CMN53" s="47">
        <v>54480.00376154828</v>
      </c>
      <c r="CMO53" s="30" t="s">
        <v>29</v>
      </c>
      <c r="CMP53" s="30" t="s">
        <v>30</v>
      </c>
      <c r="CMQ53" s="30" t="s">
        <v>31</v>
      </c>
      <c r="CMR53" s="47">
        <v>54480.00376154828</v>
      </c>
      <c r="CMS53" s="30" t="s">
        <v>29</v>
      </c>
      <c r="CMT53" s="30" t="s">
        <v>30</v>
      </c>
      <c r="CMU53" s="30" t="s">
        <v>31</v>
      </c>
      <c r="CMV53" s="47">
        <v>54480.00376154828</v>
      </c>
      <c r="CMW53" s="30" t="s">
        <v>29</v>
      </c>
      <c r="CMX53" s="30" t="s">
        <v>30</v>
      </c>
      <c r="CMY53" s="30" t="s">
        <v>31</v>
      </c>
      <c r="CMZ53" s="47">
        <v>54480.00376154828</v>
      </c>
      <c r="CNA53" s="30" t="s">
        <v>29</v>
      </c>
      <c r="CNB53" s="30" t="s">
        <v>30</v>
      </c>
      <c r="CNC53" s="30" t="s">
        <v>31</v>
      </c>
      <c r="CND53" s="47">
        <v>54480.00376154828</v>
      </c>
      <c r="CNE53" s="30" t="s">
        <v>29</v>
      </c>
      <c r="CNF53" s="30" t="s">
        <v>30</v>
      </c>
      <c r="CNG53" s="30" t="s">
        <v>31</v>
      </c>
      <c r="CNH53" s="47">
        <v>54480.00376154828</v>
      </c>
      <c r="CNI53" s="30" t="s">
        <v>29</v>
      </c>
      <c r="CNJ53" s="30" t="s">
        <v>30</v>
      </c>
      <c r="CNK53" s="30" t="s">
        <v>31</v>
      </c>
      <c r="CNL53" s="47">
        <v>54480.00376154828</v>
      </c>
      <c r="CNM53" s="30" t="s">
        <v>29</v>
      </c>
      <c r="CNN53" s="30" t="s">
        <v>30</v>
      </c>
      <c r="CNO53" s="30" t="s">
        <v>31</v>
      </c>
      <c r="CNP53" s="47">
        <v>54480.00376154828</v>
      </c>
      <c r="CNQ53" s="30" t="s">
        <v>29</v>
      </c>
      <c r="CNR53" s="30" t="s">
        <v>30</v>
      </c>
      <c r="CNS53" s="30" t="s">
        <v>31</v>
      </c>
      <c r="CNT53" s="47">
        <v>54480.00376154828</v>
      </c>
      <c r="CNU53" s="30" t="s">
        <v>29</v>
      </c>
      <c r="CNV53" s="30" t="s">
        <v>30</v>
      </c>
      <c r="CNW53" s="30" t="s">
        <v>31</v>
      </c>
      <c r="CNX53" s="47">
        <v>54480.00376154828</v>
      </c>
      <c r="CNY53" s="30" t="s">
        <v>29</v>
      </c>
      <c r="CNZ53" s="30" t="s">
        <v>30</v>
      </c>
      <c r="COA53" s="30" t="s">
        <v>31</v>
      </c>
      <c r="COB53" s="47">
        <v>54480.00376154828</v>
      </c>
      <c r="COC53" s="30" t="s">
        <v>29</v>
      </c>
      <c r="COD53" s="30" t="s">
        <v>30</v>
      </c>
      <c r="COE53" s="30" t="s">
        <v>31</v>
      </c>
      <c r="COF53" s="47">
        <v>54480.00376154828</v>
      </c>
      <c r="COG53" s="30" t="s">
        <v>29</v>
      </c>
      <c r="COH53" s="30" t="s">
        <v>30</v>
      </c>
      <c r="COI53" s="30" t="s">
        <v>31</v>
      </c>
      <c r="COJ53" s="47">
        <v>54480.00376154828</v>
      </c>
      <c r="COK53" s="30" t="s">
        <v>29</v>
      </c>
      <c r="COL53" s="30" t="s">
        <v>30</v>
      </c>
      <c r="COM53" s="30" t="s">
        <v>31</v>
      </c>
      <c r="CON53" s="47">
        <v>54480.00376154828</v>
      </c>
      <c r="COO53" s="30" t="s">
        <v>29</v>
      </c>
      <c r="COP53" s="30" t="s">
        <v>30</v>
      </c>
      <c r="COQ53" s="30" t="s">
        <v>31</v>
      </c>
      <c r="COR53" s="47">
        <v>54480.00376154828</v>
      </c>
      <c r="COS53" s="30" t="s">
        <v>29</v>
      </c>
      <c r="COT53" s="30" t="s">
        <v>30</v>
      </c>
      <c r="COU53" s="30" t="s">
        <v>31</v>
      </c>
      <c r="COV53" s="47">
        <v>54480.00376154828</v>
      </c>
      <c r="COW53" s="30" t="s">
        <v>29</v>
      </c>
      <c r="COX53" s="30" t="s">
        <v>30</v>
      </c>
      <c r="COY53" s="30" t="s">
        <v>31</v>
      </c>
      <c r="COZ53" s="47">
        <v>54480.00376154828</v>
      </c>
      <c r="CPA53" s="30" t="s">
        <v>29</v>
      </c>
      <c r="CPB53" s="30" t="s">
        <v>30</v>
      </c>
      <c r="CPC53" s="30" t="s">
        <v>31</v>
      </c>
      <c r="CPD53" s="47">
        <v>54480.00376154828</v>
      </c>
      <c r="CPE53" s="30" t="s">
        <v>29</v>
      </c>
      <c r="CPF53" s="30" t="s">
        <v>30</v>
      </c>
      <c r="CPG53" s="30" t="s">
        <v>31</v>
      </c>
      <c r="CPH53" s="47">
        <v>54480.00376154828</v>
      </c>
      <c r="CPI53" s="30" t="s">
        <v>29</v>
      </c>
      <c r="CPJ53" s="30" t="s">
        <v>30</v>
      </c>
      <c r="CPK53" s="30" t="s">
        <v>31</v>
      </c>
      <c r="CPL53" s="47">
        <v>54480.00376154828</v>
      </c>
      <c r="CPM53" s="30" t="s">
        <v>29</v>
      </c>
      <c r="CPN53" s="30" t="s">
        <v>30</v>
      </c>
      <c r="CPO53" s="30" t="s">
        <v>31</v>
      </c>
      <c r="CPP53" s="47">
        <v>54480.00376154828</v>
      </c>
      <c r="CPQ53" s="30" t="s">
        <v>29</v>
      </c>
      <c r="CPR53" s="30" t="s">
        <v>30</v>
      </c>
      <c r="CPS53" s="30" t="s">
        <v>31</v>
      </c>
      <c r="CPT53" s="47">
        <v>54480.00376154828</v>
      </c>
      <c r="CPU53" s="30" t="s">
        <v>29</v>
      </c>
      <c r="CPV53" s="30" t="s">
        <v>30</v>
      </c>
      <c r="CPW53" s="30" t="s">
        <v>31</v>
      </c>
      <c r="CPX53" s="47">
        <v>54480.00376154828</v>
      </c>
      <c r="CPY53" s="30" t="s">
        <v>29</v>
      </c>
      <c r="CPZ53" s="30" t="s">
        <v>30</v>
      </c>
      <c r="CQA53" s="30" t="s">
        <v>31</v>
      </c>
      <c r="CQB53" s="47">
        <v>54480.00376154828</v>
      </c>
      <c r="CQC53" s="30" t="s">
        <v>29</v>
      </c>
      <c r="CQD53" s="30" t="s">
        <v>30</v>
      </c>
      <c r="CQE53" s="30" t="s">
        <v>31</v>
      </c>
      <c r="CQF53" s="47">
        <v>54480.00376154828</v>
      </c>
      <c r="CQG53" s="30" t="s">
        <v>29</v>
      </c>
      <c r="CQH53" s="30" t="s">
        <v>30</v>
      </c>
      <c r="CQI53" s="30" t="s">
        <v>31</v>
      </c>
      <c r="CQJ53" s="47">
        <v>54480.00376154828</v>
      </c>
      <c r="CQK53" s="30" t="s">
        <v>29</v>
      </c>
      <c r="CQL53" s="30" t="s">
        <v>30</v>
      </c>
      <c r="CQM53" s="30" t="s">
        <v>31</v>
      </c>
      <c r="CQN53" s="47">
        <v>54480.00376154828</v>
      </c>
      <c r="CQO53" s="30" t="s">
        <v>29</v>
      </c>
      <c r="CQP53" s="30" t="s">
        <v>30</v>
      </c>
      <c r="CQQ53" s="30" t="s">
        <v>31</v>
      </c>
      <c r="CQR53" s="47">
        <v>54480.00376154828</v>
      </c>
      <c r="CQS53" s="30" t="s">
        <v>29</v>
      </c>
      <c r="CQT53" s="30" t="s">
        <v>30</v>
      </c>
      <c r="CQU53" s="30" t="s">
        <v>31</v>
      </c>
      <c r="CQV53" s="47">
        <v>54480.00376154828</v>
      </c>
      <c r="CQW53" s="30" t="s">
        <v>29</v>
      </c>
      <c r="CQX53" s="30" t="s">
        <v>30</v>
      </c>
      <c r="CQY53" s="30" t="s">
        <v>31</v>
      </c>
      <c r="CQZ53" s="47">
        <v>54480.00376154828</v>
      </c>
      <c r="CRA53" s="30" t="s">
        <v>29</v>
      </c>
      <c r="CRB53" s="30" t="s">
        <v>30</v>
      </c>
      <c r="CRC53" s="30" t="s">
        <v>31</v>
      </c>
      <c r="CRD53" s="47">
        <v>54480.00376154828</v>
      </c>
      <c r="CRE53" s="30" t="s">
        <v>29</v>
      </c>
      <c r="CRF53" s="30" t="s">
        <v>30</v>
      </c>
      <c r="CRG53" s="30" t="s">
        <v>31</v>
      </c>
      <c r="CRH53" s="47">
        <v>54480.00376154828</v>
      </c>
      <c r="CRI53" s="30" t="s">
        <v>29</v>
      </c>
      <c r="CRJ53" s="30" t="s">
        <v>30</v>
      </c>
      <c r="CRK53" s="30" t="s">
        <v>31</v>
      </c>
      <c r="CRL53" s="47">
        <v>54480.00376154828</v>
      </c>
      <c r="CRM53" s="30" t="s">
        <v>29</v>
      </c>
      <c r="CRN53" s="30" t="s">
        <v>30</v>
      </c>
      <c r="CRO53" s="30" t="s">
        <v>31</v>
      </c>
      <c r="CRP53" s="47">
        <v>54480.00376154828</v>
      </c>
      <c r="CRQ53" s="30" t="s">
        <v>29</v>
      </c>
      <c r="CRR53" s="30" t="s">
        <v>30</v>
      </c>
      <c r="CRS53" s="30" t="s">
        <v>31</v>
      </c>
      <c r="CRT53" s="47">
        <v>54480.00376154828</v>
      </c>
      <c r="CRU53" s="30" t="s">
        <v>29</v>
      </c>
      <c r="CRV53" s="30" t="s">
        <v>30</v>
      </c>
      <c r="CRW53" s="30" t="s">
        <v>31</v>
      </c>
      <c r="CRX53" s="47">
        <v>54480.00376154828</v>
      </c>
      <c r="CRY53" s="30" t="s">
        <v>29</v>
      </c>
      <c r="CRZ53" s="30" t="s">
        <v>30</v>
      </c>
      <c r="CSA53" s="30" t="s">
        <v>31</v>
      </c>
      <c r="CSB53" s="47">
        <v>54480.00376154828</v>
      </c>
      <c r="CSC53" s="30" t="s">
        <v>29</v>
      </c>
      <c r="CSD53" s="30" t="s">
        <v>30</v>
      </c>
      <c r="CSE53" s="30" t="s">
        <v>31</v>
      </c>
      <c r="CSF53" s="47">
        <v>54480.00376154828</v>
      </c>
      <c r="CSG53" s="30" t="s">
        <v>29</v>
      </c>
      <c r="CSH53" s="30" t="s">
        <v>30</v>
      </c>
      <c r="CSI53" s="30" t="s">
        <v>31</v>
      </c>
      <c r="CSJ53" s="47">
        <v>54480.00376154828</v>
      </c>
      <c r="CSK53" s="30" t="s">
        <v>29</v>
      </c>
      <c r="CSL53" s="30" t="s">
        <v>30</v>
      </c>
      <c r="CSM53" s="30" t="s">
        <v>31</v>
      </c>
      <c r="CSN53" s="47">
        <v>54480.00376154828</v>
      </c>
      <c r="CSO53" s="30" t="s">
        <v>29</v>
      </c>
      <c r="CSP53" s="30" t="s">
        <v>30</v>
      </c>
      <c r="CSQ53" s="30" t="s">
        <v>31</v>
      </c>
      <c r="CSR53" s="47">
        <v>54480.00376154828</v>
      </c>
      <c r="CSS53" s="30" t="s">
        <v>29</v>
      </c>
      <c r="CST53" s="30" t="s">
        <v>30</v>
      </c>
      <c r="CSU53" s="30" t="s">
        <v>31</v>
      </c>
      <c r="CSV53" s="47">
        <v>54480.00376154828</v>
      </c>
      <c r="CSW53" s="30" t="s">
        <v>29</v>
      </c>
      <c r="CSX53" s="30" t="s">
        <v>30</v>
      </c>
      <c r="CSY53" s="30" t="s">
        <v>31</v>
      </c>
      <c r="CSZ53" s="47">
        <v>54480.00376154828</v>
      </c>
      <c r="CTA53" s="30" t="s">
        <v>29</v>
      </c>
      <c r="CTB53" s="30" t="s">
        <v>30</v>
      </c>
      <c r="CTC53" s="30" t="s">
        <v>31</v>
      </c>
      <c r="CTD53" s="47">
        <v>54480.00376154828</v>
      </c>
      <c r="CTE53" s="30" t="s">
        <v>29</v>
      </c>
      <c r="CTF53" s="30" t="s">
        <v>30</v>
      </c>
      <c r="CTG53" s="30" t="s">
        <v>31</v>
      </c>
      <c r="CTH53" s="47">
        <v>54480.00376154828</v>
      </c>
      <c r="CTI53" s="30" t="s">
        <v>29</v>
      </c>
      <c r="CTJ53" s="30" t="s">
        <v>30</v>
      </c>
      <c r="CTK53" s="30" t="s">
        <v>31</v>
      </c>
      <c r="CTL53" s="47">
        <v>54480.00376154828</v>
      </c>
      <c r="CTM53" s="30" t="s">
        <v>29</v>
      </c>
      <c r="CTN53" s="30" t="s">
        <v>30</v>
      </c>
      <c r="CTO53" s="30" t="s">
        <v>31</v>
      </c>
      <c r="CTP53" s="47">
        <v>54480.00376154828</v>
      </c>
      <c r="CTQ53" s="30" t="s">
        <v>29</v>
      </c>
      <c r="CTR53" s="30" t="s">
        <v>30</v>
      </c>
      <c r="CTS53" s="30" t="s">
        <v>31</v>
      </c>
      <c r="CTT53" s="47">
        <v>54480.00376154828</v>
      </c>
      <c r="CTU53" s="30" t="s">
        <v>29</v>
      </c>
      <c r="CTV53" s="30" t="s">
        <v>30</v>
      </c>
      <c r="CTW53" s="30" t="s">
        <v>31</v>
      </c>
      <c r="CTX53" s="47">
        <v>54480.00376154828</v>
      </c>
      <c r="CTY53" s="30" t="s">
        <v>29</v>
      </c>
      <c r="CTZ53" s="30" t="s">
        <v>30</v>
      </c>
      <c r="CUA53" s="30" t="s">
        <v>31</v>
      </c>
      <c r="CUB53" s="47">
        <v>54480.00376154828</v>
      </c>
      <c r="CUC53" s="30" t="s">
        <v>29</v>
      </c>
      <c r="CUD53" s="30" t="s">
        <v>30</v>
      </c>
      <c r="CUE53" s="30" t="s">
        <v>31</v>
      </c>
      <c r="CUF53" s="47">
        <v>54480.00376154828</v>
      </c>
      <c r="CUG53" s="30" t="s">
        <v>29</v>
      </c>
      <c r="CUH53" s="30" t="s">
        <v>30</v>
      </c>
      <c r="CUI53" s="30" t="s">
        <v>31</v>
      </c>
      <c r="CUJ53" s="47">
        <v>54480.00376154828</v>
      </c>
      <c r="CUK53" s="30" t="s">
        <v>29</v>
      </c>
      <c r="CUL53" s="30" t="s">
        <v>30</v>
      </c>
      <c r="CUM53" s="30" t="s">
        <v>31</v>
      </c>
      <c r="CUN53" s="47">
        <v>54480.00376154828</v>
      </c>
      <c r="CUO53" s="30" t="s">
        <v>29</v>
      </c>
      <c r="CUP53" s="30" t="s">
        <v>30</v>
      </c>
      <c r="CUQ53" s="30" t="s">
        <v>31</v>
      </c>
      <c r="CUR53" s="47">
        <v>54480.00376154828</v>
      </c>
      <c r="CUS53" s="30" t="s">
        <v>29</v>
      </c>
      <c r="CUT53" s="30" t="s">
        <v>30</v>
      </c>
      <c r="CUU53" s="30" t="s">
        <v>31</v>
      </c>
      <c r="CUV53" s="47">
        <v>54480.00376154828</v>
      </c>
      <c r="CUW53" s="30" t="s">
        <v>29</v>
      </c>
      <c r="CUX53" s="30" t="s">
        <v>30</v>
      </c>
      <c r="CUY53" s="30" t="s">
        <v>31</v>
      </c>
      <c r="CUZ53" s="47">
        <v>54480.00376154828</v>
      </c>
      <c r="CVA53" s="30" t="s">
        <v>29</v>
      </c>
      <c r="CVB53" s="30" t="s">
        <v>30</v>
      </c>
      <c r="CVC53" s="30" t="s">
        <v>31</v>
      </c>
      <c r="CVD53" s="47">
        <v>54480.00376154828</v>
      </c>
      <c r="CVE53" s="30" t="s">
        <v>29</v>
      </c>
      <c r="CVF53" s="30" t="s">
        <v>30</v>
      </c>
      <c r="CVG53" s="30" t="s">
        <v>31</v>
      </c>
      <c r="CVH53" s="47">
        <v>54480.00376154828</v>
      </c>
      <c r="CVI53" s="30" t="s">
        <v>29</v>
      </c>
      <c r="CVJ53" s="30" t="s">
        <v>30</v>
      </c>
      <c r="CVK53" s="30" t="s">
        <v>31</v>
      </c>
      <c r="CVL53" s="47">
        <v>54480.00376154828</v>
      </c>
      <c r="CVM53" s="30" t="s">
        <v>29</v>
      </c>
      <c r="CVN53" s="30" t="s">
        <v>30</v>
      </c>
      <c r="CVO53" s="30" t="s">
        <v>31</v>
      </c>
      <c r="CVP53" s="47">
        <v>54480.00376154828</v>
      </c>
      <c r="CVQ53" s="30" t="s">
        <v>29</v>
      </c>
      <c r="CVR53" s="30" t="s">
        <v>30</v>
      </c>
      <c r="CVS53" s="30" t="s">
        <v>31</v>
      </c>
      <c r="CVT53" s="47">
        <v>54480.00376154828</v>
      </c>
      <c r="CVU53" s="30" t="s">
        <v>29</v>
      </c>
      <c r="CVV53" s="30" t="s">
        <v>30</v>
      </c>
      <c r="CVW53" s="30" t="s">
        <v>31</v>
      </c>
      <c r="CVX53" s="47">
        <v>54480.00376154828</v>
      </c>
      <c r="CVY53" s="30" t="s">
        <v>29</v>
      </c>
      <c r="CVZ53" s="30" t="s">
        <v>30</v>
      </c>
      <c r="CWA53" s="30" t="s">
        <v>31</v>
      </c>
      <c r="CWB53" s="47">
        <v>54480.00376154828</v>
      </c>
      <c r="CWC53" s="30" t="s">
        <v>29</v>
      </c>
      <c r="CWD53" s="30" t="s">
        <v>30</v>
      </c>
      <c r="CWE53" s="30" t="s">
        <v>31</v>
      </c>
      <c r="CWF53" s="47">
        <v>54480.00376154828</v>
      </c>
      <c r="CWG53" s="30" t="s">
        <v>29</v>
      </c>
      <c r="CWH53" s="30" t="s">
        <v>30</v>
      </c>
      <c r="CWI53" s="30" t="s">
        <v>31</v>
      </c>
      <c r="CWJ53" s="47">
        <v>54480.00376154828</v>
      </c>
      <c r="CWK53" s="30" t="s">
        <v>29</v>
      </c>
      <c r="CWL53" s="30" t="s">
        <v>30</v>
      </c>
      <c r="CWM53" s="30" t="s">
        <v>31</v>
      </c>
      <c r="CWN53" s="47">
        <v>54480.00376154828</v>
      </c>
      <c r="CWO53" s="30" t="s">
        <v>29</v>
      </c>
      <c r="CWP53" s="30" t="s">
        <v>30</v>
      </c>
      <c r="CWQ53" s="30" t="s">
        <v>31</v>
      </c>
      <c r="CWR53" s="47">
        <v>54480.00376154828</v>
      </c>
      <c r="CWS53" s="30" t="s">
        <v>29</v>
      </c>
      <c r="CWT53" s="30" t="s">
        <v>30</v>
      </c>
      <c r="CWU53" s="30" t="s">
        <v>31</v>
      </c>
      <c r="CWV53" s="47">
        <v>54480.00376154828</v>
      </c>
      <c r="CWW53" s="30" t="s">
        <v>29</v>
      </c>
      <c r="CWX53" s="30" t="s">
        <v>30</v>
      </c>
      <c r="CWY53" s="30" t="s">
        <v>31</v>
      </c>
      <c r="CWZ53" s="47">
        <v>54480.00376154828</v>
      </c>
      <c r="CXA53" s="30" t="s">
        <v>29</v>
      </c>
      <c r="CXB53" s="30" t="s">
        <v>30</v>
      </c>
      <c r="CXC53" s="30" t="s">
        <v>31</v>
      </c>
      <c r="CXD53" s="47">
        <v>54480.00376154828</v>
      </c>
      <c r="CXE53" s="30" t="s">
        <v>29</v>
      </c>
      <c r="CXF53" s="30" t="s">
        <v>30</v>
      </c>
      <c r="CXG53" s="30" t="s">
        <v>31</v>
      </c>
      <c r="CXH53" s="47">
        <v>54480.00376154828</v>
      </c>
      <c r="CXI53" s="30" t="s">
        <v>29</v>
      </c>
      <c r="CXJ53" s="30" t="s">
        <v>30</v>
      </c>
      <c r="CXK53" s="30" t="s">
        <v>31</v>
      </c>
      <c r="CXL53" s="47">
        <v>54480.00376154828</v>
      </c>
      <c r="CXM53" s="30" t="s">
        <v>29</v>
      </c>
      <c r="CXN53" s="30" t="s">
        <v>30</v>
      </c>
      <c r="CXO53" s="30" t="s">
        <v>31</v>
      </c>
      <c r="CXP53" s="47">
        <v>54480.00376154828</v>
      </c>
      <c r="CXQ53" s="30" t="s">
        <v>29</v>
      </c>
      <c r="CXR53" s="30" t="s">
        <v>30</v>
      </c>
      <c r="CXS53" s="30" t="s">
        <v>31</v>
      </c>
      <c r="CXT53" s="47">
        <v>54480.00376154828</v>
      </c>
      <c r="CXU53" s="30" t="s">
        <v>29</v>
      </c>
      <c r="CXV53" s="30" t="s">
        <v>30</v>
      </c>
      <c r="CXW53" s="30" t="s">
        <v>31</v>
      </c>
      <c r="CXX53" s="47">
        <v>54480.00376154828</v>
      </c>
      <c r="CXY53" s="30" t="s">
        <v>29</v>
      </c>
      <c r="CXZ53" s="30" t="s">
        <v>30</v>
      </c>
      <c r="CYA53" s="30" t="s">
        <v>31</v>
      </c>
      <c r="CYB53" s="47">
        <v>54480.00376154828</v>
      </c>
      <c r="CYC53" s="30" t="s">
        <v>29</v>
      </c>
      <c r="CYD53" s="30" t="s">
        <v>30</v>
      </c>
      <c r="CYE53" s="30" t="s">
        <v>31</v>
      </c>
      <c r="CYF53" s="47">
        <v>54480.00376154828</v>
      </c>
      <c r="CYG53" s="30" t="s">
        <v>29</v>
      </c>
      <c r="CYH53" s="30" t="s">
        <v>30</v>
      </c>
      <c r="CYI53" s="30" t="s">
        <v>31</v>
      </c>
      <c r="CYJ53" s="47">
        <v>54480.00376154828</v>
      </c>
      <c r="CYK53" s="30" t="s">
        <v>29</v>
      </c>
      <c r="CYL53" s="30" t="s">
        <v>30</v>
      </c>
      <c r="CYM53" s="30" t="s">
        <v>31</v>
      </c>
      <c r="CYN53" s="47">
        <v>54480.00376154828</v>
      </c>
      <c r="CYO53" s="30" t="s">
        <v>29</v>
      </c>
      <c r="CYP53" s="30" t="s">
        <v>30</v>
      </c>
      <c r="CYQ53" s="30" t="s">
        <v>31</v>
      </c>
      <c r="CYR53" s="47">
        <v>54480.00376154828</v>
      </c>
      <c r="CYS53" s="30" t="s">
        <v>29</v>
      </c>
      <c r="CYT53" s="30" t="s">
        <v>30</v>
      </c>
      <c r="CYU53" s="30" t="s">
        <v>31</v>
      </c>
      <c r="CYV53" s="47">
        <v>54480.00376154828</v>
      </c>
      <c r="CYW53" s="30" t="s">
        <v>29</v>
      </c>
      <c r="CYX53" s="30" t="s">
        <v>30</v>
      </c>
      <c r="CYY53" s="30" t="s">
        <v>31</v>
      </c>
      <c r="CYZ53" s="47">
        <v>54480.00376154828</v>
      </c>
      <c r="CZA53" s="30" t="s">
        <v>29</v>
      </c>
      <c r="CZB53" s="30" t="s">
        <v>30</v>
      </c>
      <c r="CZC53" s="30" t="s">
        <v>31</v>
      </c>
      <c r="CZD53" s="47">
        <v>54480.00376154828</v>
      </c>
      <c r="CZE53" s="30" t="s">
        <v>29</v>
      </c>
      <c r="CZF53" s="30" t="s">
        <v>30</v>
      </c>
      <c r="CZG53" s="30" t="s">
        <v>31</v>
      </c>
      <c r="CZH53" s="47">
        <v>54480.00376154828</v>
      </c>
      <c r="CZI53" s="30" t="s">
        <v>29</v>
      </c>
      <c r="CZJ53" s="30" t="s">
        <v>30</v>
      </c>
      <c r="CZK53" s="30" t="s">
        <v>31</v>
      </c>
      <c r="CZL53" s="47">
        <v>54480.00376154828</v>
      </c>
      <c r="CZM53" s="30" t="s">
        <v>29</v>
      </c>
      <c r="CZN53" s="30" t="s">
        <v>30</v>
      </c>
      <c r="CZO53" s="30" t="s">
        <v>31</v>
      </c>
      <c r="CZP53" s="47">
        <v>54480.00376154828</v>
      </c>
      <c r="CZQ53" s="30" t="s">
        <v>29</v>
      </c>
      <c r="CZR53" s="30" t="s">
        <v>30</v>
      </c>
      <c r="CZS53" s="30" t="s">
        <v>31</v>
      </c>
      <c r="CZT53" s="47">
        <v>54480.00376154828</v>
      </c>
      <c r="CZU53" s="30" t="s">
        <v>29</v>
      </c>
      <c r="CZV53" s="30" t="s">
        <v>30</v>
      </c>
      <c r="CZW53" s="30" t="s">
        <v>31</v>
      </c>
      <c r="CZX53" s="47">
        <v>54480.00376154828</v>
      </c>
      <c r="CZY53" s="30" t="s">
        <v>29</v>
      </c>
      <c r="CZZ53" s="30" t="s">
        <v>30</v>
      </c>
      <c r="DAA53" s="30" t="s">
        <v>31</v>
      </c>
      <c r="DAB53" s="47">
        <v>54480.00376154828</v>
      </c>
      <c r="DAC53" s="30" t="s">
        <v>29</v>
      </c>
      <c r="DAD53" s="30" t="s">
        <v>30</v>
      </c>
      <c r="DAE53" s="30" t="s">
        <v>31</v>
      </c>
      <c r="DAF53" s="47">
        <v>54480.00376154828</v>
      </c>
      <c r="DAG53" s="30" t="s">
        <v>29</v>
      </c>
      <c r="DAH53" s="30" t="s">
        <v>30</v>
      </c>
      <c r="DAI53" s="30" t="s">
        <v>31</v>
      </c>
      <c r="DAJ53" s="47">
        <v>54480.00376154828</v>
      </c>
      <c r="DAK53" s="30" t="s">
        <v>29</v>
      </c>
      <c r="DAL53" s="30" t="s">
        <v>30</v>
      </c>
      <c r="DAM53" s="30" t="s">
        <v>31</v>
      </c>
      <c r="DAN53" s="47">
        <v>54480.00376154828</v>
      </c>
      <c r="DAO53" s="30" t="s">
        <v>29</v>
      </c>
      <c r="DAP53" s="30" t="s">
        <v>30</v>
      </c>
      <c r="DAQ53" s="30" t="s">
        <v>31</v>
      </c>
      <c r="DAR53" s="47">
        <v>54480.00376154828</v>
      </c>
      <c r="DAS53" s="30" t="s">
        <v>29</v>
      </c>
      <c r="DAT53" s="30" t="s">
        <v>30</v>
      </c>
      <c r="DAU53" s="30" t="s">
        <v>31</v>
      </c>
      <c r="DAV53" s="47">
        <v>54480.00376154828</v>
      </c>
      <c r="DAW53" s="30" t="s">
        <v>29</v>
      </c>
      <c r="DAX53" s="30" t="s">
        <v>30</v>
      </c>
      <c r="DAY53" s="30" t="s">
        <v>31</v>
      </c>
      <c r="DAZ53" s="47">
        <v>54480.00376154828</v>
      </c>
      <c r="DBA53" s="30" t="s">
        <v>29</v>
      </c>
      <c r="DBB53" s="30" t="s">
        <v>30</v>
      </c>
      <c r="DBC53" s="30" t="s">
        <v>31</v>
      </c>
      <c r="DBD53" s="47">
        <v>54480.00376154828</v>
      </c>
      <c r="DBE53" s="30" t="s">
        <v>29</v>
      </c>
      <c r="DBF53" s="30" t="s">
        <v>30</v>
      </c>
      <c r="DBG53" s="30" t="s">
        <v>31</v>
      </c>
      <c r="DBH53" s="47">
        <v>54480.00376154828</v>
      </c>
      <c r="DBI53" s="30" t="s">
        <v>29</v>
      </c>
      <c r="DBJ53" s="30" t="s">
        <v>30</v>
      </c>
      <c r="DBK53" s="30" t="s">
        <v>31</v>
      </c>
      <c r="DBL53" s="47">
        <v>54480.00376154828</v>
      </c>
      <c r="DBM53" s="30" t="s">
        <v>29</v>
      </c>
      <c r="DBN53" s="30" t="s">
        <v>30</v>
      </c>
      <c r="DBO53" s="30" t="s">
        <v>31</v>
      </c>
      <c r="DBP53" s="47">
        <v>54480.00376154828</v>
      </c>
      <c r="DBQ53" s="30" t="s">
        <v>29</v>
      </c>
      <c r="DBR53" s="30" t="s">
        <v>30</v>
      </c>
      <c r="DBS53" s="30" t="s">
        <v>31</v>
      </c>
      <c r="DBT53" s="47">
        <v>54480.00376154828</v>
      </c>
      <c r="DBU53" s="30" t="s">
        <v>29</v>
      </c>
      <c r="DBV53" s="30" t="s">
        <v>30</v>
      </c>
      <c r="DBW53" s="30" t="s">
        <v>31</v>
      </c>
      <c r="DBX53" s="47">
        <v>54480.00376154828</v>
      </c>
      <c r="DBY53" s="30" t="s">
        <v>29</v>
      </c>
      <c r="DBZ53" s="30" t="s">
        <v>30</v>
      </c>
      <c r="DCA53" s="30" t="s">
        <v>31</v>
      </c>
      <c r="DCB53" s="47">
        <v>54480.00376154828</v>
      </c>
      <c r="DCC53" s="30" t="s">
        <v>29</v>
      </c>
      <c r="DCD53" s="30" t="s">
        <v>30</v>
      </c>
      <c r="DCE53" s="30" t="s">
        <v>31</v>
      </c>
      <c r="DCF53" s="47">
        <v>54480.00376154828</v>
      </c>
      <c r="DCG53" s="30" t="s">
        <v>29</v>
      </c>
      <c r="DCH53" s="30" t="s">
        <v>30</v>
      </c>
      <c r="DCI53" s="30" t="s">
        <v>31</v>
      </c>
      <c r="DCJ53" s="47">
        <v>54480.00376154828</v>
      </c>
      <c r="DCK53" s="30" t="s">
        <v>29</v>
      </c>
      <c r="DCL53" s="30" t="s">
        <v>30</v>
      </c>
      <c r="DCM53" s="30" t="s">
        <v>31</v>
      </c>
      <c r="DCN53" s="47">
        <v>54480.00376154828</v>
      </c>
      <c r="DCO53" s="30" t="s">
        <v>29</v>
      </c>
      <c r="DCP53" s="30" t="s">
        <v>30</v>
      </c>
      <c r="DCQ53" s="30" t="s">
        <v>31</v>
      </c>
      <c r="DCR53" s="47">
        <v>54480.00376154828</v>
      </c>
      <c r="DCS53" s="30" t="s">
        <v>29</v>
      </c>
      <c r="DCT53" s="30" t="s">
        <v>30</v>
      </c>
      <c r="DCU53" s="30" t="s">
        <v>31</v>
      </c>
      <c r="DCV53" s="47">
        <v>54480.00376154828</v>
      </c>
      <c r="DCW53" s="30" t="s">
        <v>29</v>
      </c>
      <c r="DCX53" s="30" t="s">
        <v>30</v>
      </c>
      <c r="DCY53" s="30" t="s">
        <v>31</v>
      </c>
      <c r="DCZ53" s="47">
        <v>54480.00376154828</v>
      </c>
      <c r="DDA53" s="30" t="s">
        <v>29</v>
      </c>
      <c r="DDB53" s="30" t="s">
        <v>30</v>
      </c>
      <c r="DDC53" s="30" t="s">
        <v>31</v>
      </c>
      <c r="DDD53" s="47">
        <v>54480.00376154828</v>
      </c>
      <c r="DDE53" s="30" t="s">
        <v>29</v>
      </c>
      <c r="DDF53" s="30" t="s">
        <v>30</v>
      </c>
      <c r="DDG53" s="30" t="s">
        <v>31</v>
      </c>
      <c r="DDH53" s="47">
        <v>54480.00376154828</v>
      </c>
      <c r="DDI53" s="30" t="s">
        <v>29</v>
      </c>
      <c r="DDJ53" s="30" t="s">
        <v>30</v>
      </c>
      <c r="DDK53" s="30" t="s">
        <v>31</v>
      </c>
      <c r="DDL53" s="47">
        <v>54480.00376154828</v>
      </c>
      <c r="DDM53" s="30" t="s">
        <v>29</v>
      </c>
      <c r="DDN53" s="30" t="s">
        <v>30</v>
      </c>
      <c r="DDO53" s="30" t="s">
        <v>31</v>
      </c>
      <c r="DDP53" s="47">
        <v>54480.00376154828</v>
      </c>
      <c r="DDQ53" s="30" t="s">
        <v>29</v>
      </c>
      <c r="DDR53" s="30" t="s">
        <v>30</v>
      </c>
      <c r="DDS53" s="30" t="s">
        <v>31</v>
      </c>
      <c r="DDT53" s="47">
        <v>54480.00376154828</v>
      </c>
      <c r="DDU53" s="30" t="s">
        <v>29</v>
      </c>
      <c r="DDV53" s="30" t="s">
        <v>30</v>
      </c>
      <c r="DDW53" s="30" t="s">
        <v>31</v>
      </c>
      <c r="DDX53" s="47">
        <v>54480.00376154828</v>
      </c>
      <c r="DDY53" s="30" t="s">
        <v>29</v>
      </c>
      <c r="DDZ53" s="30" t="s">
        <v>30</v>
      </c>
      <c r="DEA53" s="30" t="s">
        <v>31</v>
      </c>
      <c r="DEB53" s="47">
        <v>54480.00376154828</v>
      </c>
      <c r="DEC53" s="30" t="s">
        <v>29</v>
      </c>
      <c r="DED53" s="30" t="s">
        <v>30</v>
      </c>
      <c r="DEE53" s="30" t="s">
        <v>31</v>
      </c>
      <c r="DEF53" s="47">
        <v>54480.00376154828</v>
      </c>
      <c r="DEG53" s="30" t="s">
        <v>29</v>
      </c>
      <c r="DEH53" s="30" t="s">
        <v>30</v>
      </c>
      <c r="DEI53" s="30" t="s">
        <v>31</v>
      </c>
      <c r="DEJ53" s="47">
        <v>54480.00376154828</v>
      </c>
      <c r="DEK53" s="30" t="s">
        <v>29</v>
      </c>
      <c r="DEL53" s="30" t="s">
        <v>30</v>
      </c>
      <c r="DEM53" s="30" t="s">
        <v>31</v>
      </c>
      <c r="DEN53" s="47">
        <v>54480.00376154828</v>
      </c>
      <c r="DEO53" s="30" t="s">
        <v>29</v>
      </c>
      <c r="DEP53" s="30" t="s">
        <v>30</v>
      </c>
      <c r="DEQ53" s="30" t="s">
        <v>31</v>
      </c>
      <c r="DER53" s="47">
        <v>54480.00376154828</v>
      </c>
      <c r="DES53" s="30" t="s">
        <v>29</v>
      </c>
      <c r="DET53" s="30" t="s">
        <v>30</v>
      </c>
      <c r="DEU53" s="30" t="s">
        <v>31</v>
      </c>
      <c r="DEV53" s="47">
        <v>54480.00376154828</v>
      </c>
      <c r="DEW53" s="30" t="s">
        <v>29</v>
      </c>
      <c r="DEX53" s="30" t="s">
        <v>30</v>
      </c>
      <c r="DEY53" s="30" t="s">
        <v>31</v>
      </c>
      <c r="DEZ53" s="47">
        <v>54480.00376154828</v>
      </c>
      <c r="DFA53" s="30" t="s">
        <v>29</v>
      </c>
      <c r="DFB53" s="30" t="s">
        <v>30</v>
      </c>
      <c r="DFC53" s="30" t="s">
        <v>31</v>
      </c>
      <c r="DFD53" s="47">
        <v>54480.00376154828</v>
      </c>
      <c r="DFE53" s="30" t="s">
        <v>29</v>
      </c>
      <c r="DFF53" s="30" t="s">
        <v>30</v>
      </c>
      <c r="DFG53" s="30" t="s">
        <v>31</v>
      </c>
      <c r="DFH53" s="47">
        <v>54480.00376154828</v>
      </c>
      <c r="DFI53" s="30" t="s">
        <v>29</v>
      </c>
      <c r="DFJ53" s="30" t="s">
        <v>30</v>
      </c>
      <c r="DFK53" s="30" t="s">
        <v>31</v>
      </c>
      <c r="DFL53" s="47">
        <v>54480.00376154828</v>
      </c>
      <c r="DFM53" s="30" t="s">
        <v>29</v>
      </c>
      <c r="DFN53" s="30" t="s">
        <v>30</v>
      </c>
      <c r="DFO53" s="30" t="s">
        <v>31</v>
      </c>
      <c r="DFP53" s="47">
        <v>54480.00376154828</v>
      </c>
      <c r="DFQ53" s="30" t="s">
        <v>29</v>
      </c>
      <c r="DFR53" s="30" t="s">
        <v>30</v>
      </c>
      <c r="DFS53" s="30" t="s">
        <v>31</v>
      </c>
      <c r="DFT53" s="47">
        <v>54480.00376154828</v>
      </c>
      <c r="DFU53" s="30" t="s">
        <v>29</v>
      </c>
      <c r="DFV53" s="30" t="s">
        <v>30</v>
      </c>
      <c r="DFW53" s="30" t="s">
        <v>31</v>
      </c>
      <c r="DFX53" s="47">
        <v>54480.00376154828</v>
      </c>
      <c r="DFY53" s="30" t="s">
        <v>29</v>
      </c>
      <c r="DFZ53" s="30" t="s">
        <v>30</v>
      </c>
      <c r="DGA53" s="30" t="s">
        <v>31</v>
      </c>
      <c r="DGB53" s="47">
        <v>54480.00376154828</v>
      </c>
      <c r="DGC53" s="30" t="s">
        <v>29</v>
      </c>
      <c r="DGD53" s="30" t="s">
        <v>30</v>
      </c>
      <c r="DGE53" s="30" t="s">
        <v>31</v>
      </c>
      <c r="DGF53" s="47">
        <v>54480.00376154828</v>
      </c>
      <c r="DGG53" s="30" t="s">
        <v>29</v>
      </c>
      <c r="DGH53" s="30" t="s">
        <v>30</v>
      </c>
      <c r="DGI53" s="30" t="s">
        <v>31</v>
      </c>
      <c r="DGJ53" s="47">
        <v>54480.00376154828</v>
      </c>
      <c r="DGK53" s="30" t="s">
        <v>29</v>
      </c>
      <c r="DGL53" s="30" t="s">
        <v>30</v>
      </c>
      <c r="DGM53" s="30" t="s">
        <v>31</v>
      </c>
      <c r="DGN53" s="47">
        <v>54480.00376154828</v>
      </c>
      <c r="DGO53" s="30" t="s">
        <v>29</v>
      </c>
      <c r="DGP53" s="30" t="s">
        <v>30</v>
      </c>
      <c r="DGQ53" s="30" t="s">
        <v>31</v>
      </c>
      <c r="DGR53" s="47">
        <v>54480.00376154828</v>
      </c>
      <c r="DGS53" s="30" t="s">
        <v>29</v>
      </c>
      <c r="DGT53" s="30" t="s">
        <v>30</v>
      </c>
      <c r="DGU53" s="30" t="s">
        <v>31</v>
      </c>
      <c r="DGV53" s="47">
        <v>54480.00376154828</v>
      </c>
      <c r="DGW53" s="30" t="s">
        <v>29</v>
      </c>
      <c r="DGX53" s="30" t="s">
        <v>30</v>
      </c>
      <c r="DGY53" s="30" t="s">
        <v>31</v>
      </c>
      <c r="DGZ53" s="47">
        <v>54480.00376154828</v>
      </c>
      <c r="DHA53" s="30" t="s">
        <v>29</v>
      </c>
      <c r="DHB53" s="30" t="s">
        <v>30</v>
      </c>
      <c r="DHC53" s="30" t="s">
        <v>31</v>
      </c>
      <c r="DHD53" s="47">
        <v>54480.00376154828</v>
      </c>
      <c r="DHE53" s="30" t="s">
        <v>29</v>
      </c>
      <c r="DHF53" s="30" t="s">
        <v>30</v>
      </c>
      <c r="DHG53" s="30" t="s">
        <v>31</v>
      </c>
      <c r="DHH53" s="47">
        <v>54480.00376154828</v>
      </c>
      <c r="DHI53" s="30" t="s">
        <v>29</v>
      </c>
      <c r="DHJ53" s="30" t="s">
        <v>30</v>
      </c>
      <c r="DHK53" s="30" t="s">
        <v>31</v>
      </c>
      <c r="DHL53" s="47">
        <v>54480.00376154828</v>
      </c>
      <c r="DHM53" s="30" t="s">
        <v>29</v>
      </c>
      <c r="DHN53" s="30" t="s">
        <v>30</v>
      </c>
      <c r="DHO53" s="30" t="s">
        <v>31</v>
      </c>
      <c r="DHP53" s="47">
        <v>54480.00376154828</v>
      </c>
      <c r="DHQ53" s="30" t="s">
        <v>29</v>
      </c>
      <c r="DHR53" s="30" t="s">
        <v>30</v>
      </c>
      <c r="DHS53" s="30" t="s">
        <v>31</v>
      </c>
      <c r="DHT53" s="47">
        <v>54480.00376154828</v>
      </c>
      <c r="DHU53" s="30" t="s">
        <v>29</v>
      </c>
      <c r="DHV53" s="30" t="s">
        <v>30</v>
      </c>
      <c r="DHW53" s="30" t="s">
        <v>31</v>
      </c>
      <c r="DHX53" s="47">
        <v>54480.00376154828</v>
      </c>
      <c r="DHY53" s="30" t="s">
        <v>29</v>
      </c>
      <c r="DHZ53" s="30" t="s">
        <v>30</v>
      </c>
      <c r="DIA53" s="30" t="s">
        <v>31</v>
      </c>
      <c r="DIB53" s="47">
        <v>54480.00376154828</v>
      </c>
      <c r="DIC53" s="30" t="s">
        <v>29</v>
      </c>
      <c r="DID53" s="30" t="s">
        <v>30</v>
      </c>
      <c r="DIE53" s="30" t="s">
        <v>31</v>
      </c>
      <c r="DIF53" s="47">
        <v>54480.00376154828</v>
      </c>
      <c r="DIG53" s="30" t="s">
        <v>29</v>
      </c>
      <c r="DIH53" s="30" t="s">
        <v>30</v>
      </c>
      <c r="DII53" s="30" t="s">
        <v>31</v>
      </c>
      <c r="DIJ53" s="47">
        <v>54480.00376154828</v>
      </c>
      <c r="DIK53" s="30" t="s">
        <v>29</v>
      </c>
      <c r="DIL53" s="30" t="s">
        <v>30</v>
      </c>
      <c r="DIM53" s="30" t="s">
        <v>31</v>
      </c>
      <c r="DIN53" s="47">
        <v>54480.00376154828</v>
      </c>
      <c r="DIO53" s="30" t="s">
        <v>29</v>
      </c>
      <c r="DIP53" s="30" t="s">
        <v>30</v>
      </c>
      <c r="DIQ53" s="30" t="s">
        <v>31</v>
      </c>
      <c r="DIR53" s="47">
        <v>54480.00376154828</v>
      </c>
      <c r="DIS53" s="30" t="s">
        <v>29</v>
      </c>
      <c r="DIT53" s="30" t="s">
        <v>30</v>
      </c>
      <c r="DIU53" s="30" t="s">
        <v>31</v>
      </c>
      <c r="DIV53" s="47">
        <v>54480.00376154828</v>
      </c>
      <c r="DIW53" s="30" t="s">
        <v>29</v>
      </c>
      <c r="DIX53" s="30" t="s">
        <v>30</v>
      </c>
      <c r="DIY53" s="30" t="s">
        <v>31</v>
      </c>
      <c r="DIZ53" s="47">
        <v>54480.00376154828</v>
      </c>
      <c r="DJA53" s="30" t="s">
        <v>29</v>
      </c>
      <c r="DJB53" s="30" t="s">
        <v>30</v>
      </c>
      <c r="DJC53" s="30" t="s">
        <v>31</v>
      </c>
      <c r="DJD53" s="47">
        <v>54480.00376154828</v>
      </c>
      <c r="DJE53" s="30" t="s">
        <v>29</v>
      </c>
      <c r="DJF53" s="30" t="s">
        <v>30</v>
      </c>
      <c r="DJG53" s="30" t="s">
        <v>31</v>
      </c>
      <c r="DJH53" s="47">
        <v>54480.00376154828</v>
      </c>
      <c r="DJI53" s="30" t="s">
        <v>29</v>
      </c>
      <c r="DJJ53" s="30" t="s">
        <v>30</v>
      </c>
      <c r="DJK53" s="30" t="s">
        <v>31</v>
      </c>
      <c r="DJL53" s="47">
        <v>54480.00376154828</v>
      </c>
      <c r="DJM53" s="30" t="s">
        <v>29</v>
      </c>
      <c r="DJN53" s="30" t="s">
        <v>30</v>
      </c>
      <c r="DJO53" s="30" t="s">
        <v>31</v>
      </c>
      <c r="DJP53" s="47">
        <v>54480.00376154828</v>
      </c>
      <c r="DJQ53" s="30" t="s">
        <v>29</v>
      </c>
      <c r="DJR53" s="30" t="s">
        <v>30</v>
      </c>
      <c r="DJS53" s="30" t="s">
        <v>31</v>
      </c>
      <c r="DJT53" s="47">
        <v>54480.00376154828</v>
      </c>
      <c r="DJU53" s="30" t="s">
        <v>29</v>
      </c>
      <c r="DJV53" s="30" t="s">
        <v>30</v>
      </c>
      <c r="DJW53" s="30" t="s">
        <v>31</v>
      </c>
      <c r="DJX53" s="47">
        <v>54480.00376154828</v>
      </c>
      <c r="DJY53" s="30" t="s">
        <v>29</v>
      </c>
      <c r="DJZ53" s="30" t="s">
        <v>30</v>
      </c>
      <c r="DKA53" s="30" t="s">
        <v>31</v>
      </c>
      <c r="DKB53" s="47">
        <v>54480.00376154828</v>
      </c>
      <c r="DKC53" s="30" t="s">
        <v>29</v>
      </c>
      <c r="DKD53" s="30" t="s">
        <v>30</v>
      </c>
      <c r="DKE53" s="30" t="s">
        <v>31</v>
      </c>
      <c r="DKF53" s="47">
        <v>54480.00376154828</v>
      </c>
      <c r="DKG53" s="30" t="s">
        <v>29</v>
      </c>
      <c r="DKH53" s="30" t="s">
        <v>30</v>
      </c>
      <c r="DKI53" s="30" t="s">
        <v>31</v>
      </c>
      <c r="DKJ53" s="47">
        <v>54480.00376154828</v>
      </c>
      <c r="DKK53" s="30" t="s">
        <v>29</v>
      </c>
      <c r="DKL53" s="30" t="s">
        <v>30</v>
      </c>
      <c r="DKM53" s="30" t="s">
        <v>31</v>
      </c>
      <c r="DKN53" s="47">
        <v>54480.00376154828</v>
      </c>
      <c r="DKO53" s="30" t="s">
        <v>29</v>
      </c>
      <c r="DKP53" s="30" t="s">
        <v>30</v>
      </c>
      <c r="DKQ53" s="30" t="s">
        <v>31</v>
      </c>
      <c r="DKR53" s="47">
        <v>54480.00376154828</v>
      </c>
      <c r="DKS53" s="30" t="s">
        <v>29</v>
      </c>
      <c r="DKT53" s="30" t="s">
        <v>30</v>
      </c>
      <c r="DKU53" s="30" t="s">
        <v>31</v>
      </c>
      <c r="DKV53" s="47">
        <v>54480.00376154828</v>
      </c>
      <c r="DKW53" s="30" t="s">
        <v>29</v>
      </c>
      <c r="DKX53" s="30" t="s">
        <v>30</v>
      </c>
      <c r="DKY53" s="30" t="s">
        <v>31</v>
      </c>
      <c r="DKZ53" s="47">
        <v>54480.00376154828</v>
      </c>
      <c r="DLA53" s="30" t="s">
        <v>29</v>
      </c>
      <c r="DLB53" s="30" t="s">
        <v>30</v>
      </c>
      <c r="DLC53" s="30" t="s">
        <v>31</v>
      </c>
      <c r="DLD53" s="47">
        <v>54480.00376154828</v>
      </c>
      <c r="DLE53" s="30" t="s">
        <v>29</v>
      </c>
      <c r="DLF53" s="30" t="s">
        <v>30</v>
      </c>
      <c r="DLG53" s="30" t="s">
        <v>31</v>
      </c>
      <c r="DLH53" s="47">
        <v>54480.00376154828</v>
      </c>
      <c r="DLI53" s="30" t="s">
        <v>29</v>
      </c>
      <c r="DLJ53" s="30" t="s">
        <v>30</v>
      </c>
      <c r="DLK53" s="30" t="s">
        <v>31</v>
      </c>
      <c r="DLL53" s="47">
        <v>54480.00376154828</v>
      </c>
      <c r="DLM53" s="30" t="s">
        <v>29</v>
      </c>
      <c r="DLN53" s="30" t="s">
        <v>30</v>
      </c>
      <c r="DLO53" s="30" t="s">
        <v>31</v>
      </c>
      <c r="DLP53" s="47">
        <v>54480.00376154828</v>
      </c>
      <c r="DLQ53" s="30" t="s">
        <v>29</v>
      </c>
      <c r="DLR53" s="30" t="s">
        <v>30</v>
      </c>
      <c r="DLS53" s="30" t="s">
        <v>31</v>
      </c>
      <c r="DLT53" s="47">
        <v>54480.00376154828</v>
      </c>
      <c r="DLU53" s="30" t="s">
        <v>29</v>
      </c>
      <c r="DLV53" s="30" t="s">
        <v>30</v>
      </c>
      <c r="DLW53" s="30" t="s">
        <v>31</v>
      </c>
      <c r="DLX53" s="47">
        <v>54480.00376154828</v>
      </c>
      <c r="DLY53" s="30" t="s">
        <v>29</v>
      </c>
      <c r="DLZ53" s="30" t="s">
        <v>30</v>
      </c>
      <c r="DMA53" s="30" t="s">
        <v>31</v>
      </c>
      <c r="DMB53" s="47">
        <v>54480.00376154828</v>
      </c>
      <c r="DMC53" s="30" t="s">
        <v>29</v>
      </c>
      <c r="DMD53" s="30" t="s">
        <v>30</v>
      </c>
      <c r="DME53" s="30" t="s">
        <v>31</v>
      </c>
      <c r="DMF53" s="47">
        <v>54480.00376154828</v>
      </c>
      <c r="DMG53" s="30" t="s">
        <v>29</v>
      </c>
      <c r="DMH53" s="30" t="s">
        <v>30</v>
      </c>
      <c r="DMI53" s="30" t="s">
        <v>31</v>
      </c>
      <c r="DMJ53" s="47">
        <v>54480.00376154828</v>
      </c>
      <c r="DMK53" s="30" t="s">
        <v>29</v>
      </c>
      <c r="DML53" s="30" t="s">
        <v>30</v>
      </c>
      <c r="DMM53" s="30" t="s">
        <v>31</v>
      </c>
      <c r="DMN53" s="47">
        <v>54480.00376154828</v>
      </c>
      <c r="DMO53" s="30" t="s">
        <v>29</v>
      </c>
      <c r="DMP53" s="30" t="s">
        <v>30</v>
      </c>
      <c r="DMQ53" s="30" t="s">
        <v>31</v>
      </c>
      <c r="DMR53" s="47">
        <v>54480.00376154828</v>
      </c>
      <c r="DMS53" s="30" t="s">
        <v>29</v>
      </c>
      <c r="DMT53" s="30" t="s">
        <v>30</v>
      </c>
      <c r="DMU53" s="30" t="s">
        <v>31</v>
      </c>
      <c r="DMV53" s="47">
        <v>54480.00376154828</v>
      </c>
      <c r="DMW53" s="30" t="s">
        <v>29</v>
      </c>
      <c r="DMX53" s="30" t="s">
        <v>30</v>
      </c>
      <c r="DMY53" s="30" t="s">
        <v>31</v>
      </c>
      <c r="DMZ53" s="47">
        <v>54480.00376154828</v>
      </c>
      <c r="DNA53" s="30" t="s">
        <v>29</v>
      </c>
      <c r="DNB53" s="30" t="s">
        <v>30</v>
      </c>
      <c r="DNC53" s="30" t="s">
        <v>31</v>
      </c>
      <c r="DND53" s="47">
        <v>54480.00376154828</v>
      </c>
      <c r="DNE53" s="30" t="s">
        <v>29</v>
      </c>
      <c r="DNF53" s="30" t="s">
        <v>30</v>
      </c>
      <c r="DNG53" s="30" t="s">
        <v>31</v>
      </c>
      <c r="DNH53" s="47">
        <v>54480.00376154828</v>
      </c>
      <c r="DNI53" s="30" t="s">
        <v>29</v>
      </c>
      <c r="DNJ53" s="30" t="s">
        <v>30</v>
      </c>
      <c r="DNK53" s="30" t="s">
        <v>31</v>
      </c>
      <c r="DNL53" s="47">
        <v>54480.00376154828</v>
      </c>
      <c r="DNM53" s="30" t="s">
        <v>29</v>
      </c>
      <c r="DNN53" s="30" t="s">
        <v>30</v>
      </c>
      <c r="DNO53" s="30" t="s">
        <v>31</v>
      </c>
      <c r="DNP53" s="47">
        <v>54480.00376154828</v>
      </c>
      <c r="DNQ53" s="30" t="s">
        <v>29</v>
      </c>
      <c r="DNR53" s="30" t="s">
        <v>30</v>
      </c>
      <c r="DNS53" s="30" t="s">
        <v>31</v>
      </c>
      <c r="DNT53" s="47">
        <v>54480.00376154828</v>
      </c>
      <c r="DNU53" s="30" t="s">
        <v>29</v>
      </c>
      <c r="DNV53" s="30" t="s">
        <v>30</v>
      </c>
      <c r="DNW53" s="30" t="s">
        <v>31</v>
      </c>
      <c r="DNX53" s="47">
        <v>54480.00376154828</v>
      </c>
      <c r="DNY53" s="30" t="s">
        <v>29</v>
      </c>
      <c r="DNZ53" s="30" t="s">
        <v>30</v>
      </c>
      <c r="DOA53" s="30" t="s">
        <v>31</v>
      </c>
      <c r="DOB53" s="47">
        <v>54480.00376154828</v>
      </c>
      <c r="DOC53" s="30" t="s">
        <v>29</v>
      </c>
      <c r="DOD53" s="30" t="s">
        <v>30</v>
      </c>
      <c r="DOE53" s="30" t="s">
        <v>31</v>
      </c>
      <c r="DOF53" s="47">
        <v>54480.00376154828</v>
      </c>
      <c r="DOG53" s="30" t="s">
        <v>29</v>
      </c>
      <c r="DOH53" s="30" t="s">
        <v>30</v>
      </c>
      <c r="DOI53" s="30" t="s">
        <v>31</v>
      </c>
      <c r="DOJ53" s="47">
        <v>54480.00376154828</v>
      </c>
      <c r="DOK53" s="30" t="s">
        <v>29</v>
      </c>
      <c r="DOL53" s="30" t="s">
        <v>30</v>
      </c>
      <c r="DOM53" s="30" t="s">
        <v>31</v>
      </c>
      <c r="DON53" s="47">
        <v>54480.00376154828</v>
      </c>
      <c r="DOO53" s="30" t="s">
        <v>29</v>
      </c>
      <c r="DOP53" s="30" t="s">
        <v>30</v>
      </c>
      <c r="DOQ53" s="30" t="s">
        <v>31</v>
      </c>
      <c r="DOR53" s="47">
        <v>54480.00376154828</v>
      </c>
      <c r="DOS53" s="30" t="s">
        <v>29</v>
      </c>
      <c r="DOT53" s="30" t="s">
        <v>30</v>
      </c>
      <c r="DOU53" s="30" t="s">
        <v>31</v>
      </c>
      <c r="DOV53" s="47">
        <v>54480.00376154828</v>
      </c>
      <c r="DOW53" s="30" t="s">
        <v>29</v>
      </c>
      <c r="DOX53" s="30" t="s">
        <v>30</v>
      </c>
      <c r="DOY53" s="30" t="s">
        <v>31</v>
      </c>
      <c r="DOZ53" s="47">
        <v>54480.00376154828</v>
      </c>
      <c r="DPA53" s="30" t="s">
        <v>29</v>
      </c>
      <c r="DPB53" s="30" t="s">
        <v>30</v>
      </c>
      <c r="DPC53" s="30" t="s">
        <v>31</v>
      </c>
      <c r="DPD53" s="47">
        <v>54480.00376154828</v>
      </c>
      <c r="DPE53" s="30" t="s">
        <v>29</v>
      </c>
      <c r="DPF53" s="30" t="s">
        <v>30</v>
      </c>
      <c r="DPG53" s="30" t="s">
        <v>31</v>
      </c>
      <c r="DPH53" s="47">
        <v>54480.00376154828</v>
      </c>
      <c r="DPI53" s="30" t="s">
        <v>29</v>
      </c>
      <c r="DPJ53" s="30" t="s">
        <v>30</v>
      </c>
      <c r="DPK53" s="30" t="s">
        <v>31</v>
      </c>
      <c r="DPL53" s="47">
        <v>54480.00376154828</v>
      </c>
      <c r="DPM53" s="30" t="s">
        <v>29</v>
      </c>
      <c r="DPN53" s="30" t="s">
        <v>30</v>
      </c>
      <c r="DPO53" s="30" t="s">
        <v>31</v>
      </c>
      <c r="DPP53" s="47">
        <v>54480.00376154828</v>
      </c>
      <c r="DPQ53" s="30" t="s">
        <v>29</v>
      </c>
      <c r="DPR53" s="30" t="s">
        <v>30</v>
      </c>
      <c r="DPS53" s="30" t="s">
        <v>31</v>
      </c>
      <c r="DPT53" s="47">
        <v>54480.00376154828</v>
      </c>
      <c r="DPU53" s="30" t="s">
        <v>29</v>
      </c>
      <c r="DPV53" s="30" t="s">
        <v>30</v>
      </c>
      <c r="DPW53" s="30" t="s">
        <v>31</v>
      </c>
      <c r="DPX53" s="47">
        <v>54480.00376154828</v>
      </c>
      <c r="DPY53" s="30" t="s">
        <v>29</v>
      </c>
      <c r="DPZ53" s="30" t="s">
        <v>30</v>
      </c>
      <c r="DQA53" s="30" t="s">
        <v>31</v>
      </c>
      <c r="DQB53" s="47">
        <v>54480.00376154828</v>
      </c>
      <c r="DQC53" s="30" t="s">
        <v>29</v>
      </c>
      <c r="DQD53" s="30" t="s">
        <v>30</v>
      </c>
      <c r="DQE53" s="30" t="s">
        <v>31</v>
      </c>
      <c r="DQF53" s="47">
        <v>54480.00376154828</v>
      </c>
      <c r="DQG53" s="30" t="s">
        <v>29</v>
      </c>
      <c r="DQH53" s="30" t="s">
        <v>30</v>
      </c>
      <c r="DQI53" s="30" t="s">
        <v>31</v>
      </c>
      <c r="DQJ53" s="47">
        <v>54480.00376154828</v>
      </c>
      <c r="DQK53" s="30" t="s">
        <v>29</v>
      </c>
      <c r="DQL53" s="30" t="s">
        <v>30</v>
      </c>
      <c r="DQM53" s="30" t="s">
        <v>31</v>
      </c>
      <c r="DQN53" s="47">
        <v>54480.00376154828</v>
      </c>
      <c r="DQO53" s="30" t="s">
        <v>29</v>
      </c>
      <c r="DQP53" s="30" t="s">
        <v>30</v>
      </c>
      <c r="DQQ53" s="30" t="s">
        <v>31</v>
      </c>
      <c r="DQR53" s="47">
        <v>54480.00376154828</v>
      </c>
      <c r="DQS53" s="30" t="s">
        <v>29</v>
      </c>
      <c r="DQT53" s="30" t="s">
        <v>30</v>
      </c>
      <c r="DQU53" s="30" t="s">
        <v>31</v>
      </c>
      <c r="DQV53" s="47">
        <v>54480.00376154828</v>
      </c>
      <c r="DQW53" s="30" t="s">
        <v>29</v>
      </c>
      <c r="DQX53" s="30" t="s">
        <v>30</v>
      </c>
      <c r="DQY53" s="30" t="s">
        <v>31</v>
      </c>
      <c r="DQZ53" s="47">
        <v>54480.00376154828</v>
      </c>
      <c r="DRA53" s="30" t="s">
        <v>29</v>
      </c>
      <c r="DRB53" s="30" t="s">
        <v>30</v>
      </c>
      <c r="DRC53" s="30" t="s">
        <v>31</v>
      </c>
      <c r="DRD53" s="47">
        <v>54480.00376154828</v>
      </c>
      <c r="DRE53" s="30" t="s">
        <v>29</v>
      </c>
      <c r="DRF53" s="30" t="s">
        <v>30</v>
      </c>
      <c r="DRG53" s="30" t="s">
        <v>31</v>
      </c>
      <c r="DRH53" s="47">
        <v>54480.00376154828</v>
      </c>
      <c r="DRI53" s="30" t="s">
        <v>29</v>
      </c>
      <c r="DRJ53" s="30" t="s">
        <v>30</v>
      </c>
      <c r="DRK53" s="30" t="s">
        <v>31</v>
      </c>
      <c r="DRL53" s="47">
        <v>54480.00376154828</v>
      </c>
      <c r="DRM53" s="30" t="s">
        <v>29</v>
      </c>
      <c r="DRN53" s="30" t="s">
        <v>30</v>
      </c>
      <c r="DRO53" s="30" t="s">
        <v>31</v>
      </c>
      <c r="DRP53" s="47">
        <v>54480.00376154828</v>
      </c>
      <c r="DRQ53" s="30" t="s">
        <v>29</v>
      </c>
      <c r="DRR53" s="30" t="s">
        <v>30</v>
      </c>
      <c r="DRS53" s="30" t="s">
        <v>31</v>
      </c>
      <c r="DRT53" s="47">
        <v>54480.00376154828</v>
      </c>
      <c r="DRU53" s="30" t="s">
        <v>29</v>
      </c>
      <c r="DRV53" s="30" t="s">
        <v>30</v>
      </c>
      <c r="DRW53" s="30" t="s">
        <v>31</v>
      </c>
      <c r="DRX53" s="47">
        <v>54480.00376154828</v>
      </c>
      <c r="DRY53" s="30" t="s">
        <v>29</v>
      </c>
      <c r="DRZ53" s="30" t="s">
        <v>30</v>
      </c>
      <c r="DSA53" s="30" t="s">
        <v>31</v>
      </c>
      <c r="DSB53" s="47">
        <v>54480.00376154828</v>
      </c>
      <c r="DSC53" s="30" t="s">
        <v>29</v>
      </c>
      <c r="DSD53" s="30" t="s">
        <v>30</v>
      </c>
      <c r="DSE53" s="30" t="s">
        <v>31</v>
      </c>
      <c r="DSF53" s="47">
        <v>54480.00376154828</v>
      </c>
      <c r="DSG53" s="30" t="s">
        <v>29</v>
      </c>
      <c r="DSH53" s="30" t="s">
        <v>30</v>
      </c>
      <c r="DSI53" s="30" t="s">
        <v>31</v>
      </c>
      <c r="DSJ53" s="47">
        <v>54480.00376154828</v>
      </c>
      <c r="DSK53" s="30" t="s">
        <v>29</v>
      </c>
      <c r="DSL53" s="30" t="s">
        <v>30</v>
      </c>
      <c r="DSM53" s="30" t="s">
        <v>31</v>
      </c>
      <c r="DSN53" s="47">
        <v>54480.00376154828</v>
      </c>
      <c r="DSO53" s="30" t="s">
        <v>29</v>
      </c>
      <c r="DSP53" s="30" t="s">
        <v>30</v>
      </c>
      <c r="DSQ53" s="30" t="s">
        <v>31</v>
      </c>
      <c r="DSR53" s="47">
        <v>54480.00376154828</v>
      </c>
      <c r="DSS53" s="30" t="s">
        <v>29</v>
      </c>
      <c r="DST53" s="30" t="s">
        <v>30</v>
      </c>
      <c r="DSU53" s="30" t="s">
        <v>31</v>
      </c>
      <c r="DSV53" s="47">
        <v>54480.00376154828</v>
      </c>
      <c r="DSW53" s="30" t="s">
        <v>29</v>
      </c>
      <c r="DSX53" s="30" t="s">
        <v>30</v>
      </c>
      <c r="DSY53" s="30" t="s">
        <v>31</v>
      </c>
      <c r="DSZ53" s="47">
        <v>54480.00376154828</v>
      </c>
      <c r="DTA53" s="30" t="s">
        <v>29</v>
      </c>
      <c r="DTB53" s="30" t="s">
        <v>30</v>
      </c>
      <c r="DTC53" s="30" t="s">
        <v>31</v>
      </c>
      <c r="DTD53" s="47">
        <v>54480.00376154828</v>
      </c>
      <c r="DTE53" s="30" t="s">
        <v>29</v>
      </c>
      <c r="DTF53" s="30" t="s">
        <v>30</v>
      </c>
      <c r="DTG53" s="30" t="s">
        <v>31</v>
      </c>
      <c r="DTH53" s="47">
        <v>54480.00376154828</v>
      </c>
      <c r="DTI53" s="30" t="s">
        <v>29</v>
      </c>
      <c r="DTJ53" s="30" t="s">
        <v>30</v>
      </c>
      <c r="DTK53" s="30" t="s">
        <v>31</v>
      </c>
      <c r="DTL53" s="47">
        <v>54480.00376154828</v>
      </c>
      <c r="DTM53" s="30" t="s">
        <v>29</v>
      </c>
      <c r="DTN53" s="30" t="s">
        <v>30</v>
      </c>
      <c r="DTO53" s="30" t="s">
        <v>31</v>
      </c>
      <c r="DTP53" s="47">
        <v>54480.00376154828</v>
      </c>
      <c r="DTQ53" s="30" t="s">
        <v>29</v>
      </c>
      <c r="DTR53" s="30" t="s">
        <v>30</v>
      </c>
      <c r="DTS53" s="30" t="s">
        <v>31</v>
      </c>
      <c r="DTT53" s="47">
        <v>54480.00376154828</v>
      </c>
      <c r="DTU53" s="30" t="s">
        <v>29</v>
      </c>
      <c r="DTV53" s="30" t="s">
        <v>30</v>
      </c>
      <c r="DTW53" s="30" t="s">
        <v>31</v>
      </c>
      <c r="DTX53" s="47">
        <v>54480.00376154828</v>
      </c>
      <c r="DTY53" s="30" t="s">
        <v>29</v>
      </c>
      <c r="DTZ53" s="30" t="s">
        <v>30</v>
      </c>
      <c r="DUA53" s="30" t="s">
        <v>31</v>
      </c>
      <c r="DUB53" s="47">
        <v>54480.00376154828</v>
      </c>
      <c r="DUC53" s="30" t="s">
        <v>29</v>
      </c>
      <c r="DUD53" s="30" t="s">
        <v>30</v>
      </c>
      <c r="DUE53" s="30" t="s">
        <v>31</v>
      </c>
      <c r="DUF53" s="47">
        <v>54480.00376154828</v>
      </c>
      <c r="DUG53" s="30" t="s">
        <v>29</v>
      </c>
      <c r="DUH53" s="30" t="s">
        <v>30</v>
      </c>
      <c r="DUI53" s="30" t="s">
        <v>31</v>
      </c>
      <c r="DUJ53" s="47">
        <v>54480.00376154828</v>
      </c>
      <c r="DUK53" s="30" t="s">
        <v>29</v>
      </c>
      <c r="DUL53" s="30" t="s">
        <v>30</v>
      </c>
      <c r="DUM53" s="30" t="s">
        <v>31</v>
      </c>
      <c r="DUN53" s="47">
        <v>54480.00376154828</v>
      </c>
      <c r="DUO53" s="30" t="s">
        <v>29</v>
      </c>
      <c r="DUP53" s="30" t="s">
        <v>30</v>
      </c>
      <c r="DUQ53" s="30" t="s">
        <v>31</v>
      </c>
      <c r="DUR53" s="47">
        <v>54480.00376154828</v>
      </c>
      <c r="DUS53" s="30" t="s">
        <v>29</v>
      </c>
      <c r="DUT53" s="30" t="s">
        <v>30</v>
      </c>
      <c r="DUU53" s="30" t="s">
        <v>31</v>
      </c>
      <c r="DUV53" s="47">
        <v>54480.00376154828</v>
      </c>
      <c r="DUW53" s="30" t="s">
        <v>29</v>
      </c>
      <c r="DUX53" s="30" t="s">
        <v>30</v>
      </c>
      <c r="DUY53" s="30" t="s">
        <v>31</v>
      </c>
      <c r="DUZ53" s="47">
        <v>54480.00376154828</v>
      </c>
      <c r="DVA53" s="30" t="s">
        <v>29</v>
      </c>
      <c r="DVB53" s="30" t="s">
        <v>30</v>
      </c>
      <c r="DVC53" s="30" t="s">
        <v>31</v>
      </c>
      <c r="DVD53" s="47">
        <v>54480.00376154828</v>
      </c>
      <c r="DVE53" s="30" t="s">
        <v>29</v>
      </c>
      <c r="DVF53" s="30" t="s">
        <v>30</v>
      </c>
      <c r="DVG53" s="30" t="s">
        <v>31</v>
      </c>
      <c r="DVH53" s="47">
        <v>54480.00376154828</v>
      </c>
      <c r="DVI53" s="30" t="s">
        <v>29</v>
      </c>
      <c r="DVJ53" s="30" t="s">
        <v>30</v>
      </c>
      <c r="DVK53" s="30" t="s">
        <v>31</v>
      </c>
      <c r="DVL53" s="47">
        <v>54480.00376154828</v>
      </c>
      <c r="DVM53" s="30" t="s">
        <v>29</v>
      </c>
      <c r="DVN53" s="30" t="s">
        <v>30</v>
      </c>
      <c r="DVO53" s="30" t="s">
        <v>31</v>
      </c>
      <c r="DVP53" s="47">
        <v>54480.00376154828</v>
      </c>
      <c r="DVQ53" s="30" t="s">
        <v>29</v>
      </c>
      <c r="DVR53" s="30" t="s">
        <v>30</v>
      </c>
      <c r="DVS53" s="30" t="s">
        <v>31</v>
      </c>
      <c r="DVT53" s="47">
        <v>54480.00376154828</v>
      </c>
      <c r="DVU53" s="30" t="s">
        <v>29</v>
      </c>
      <c r="DVV53" s="30" t="s">
        <v>30</v>
      </c>
      <c r="DVW53" s="30" t="s">
        <v>31</v>
      </c>
      <c r="DVX53" s="47">
        <v>54480.00376154828</v>
      </c>
      <c r="DVY53" s="30" t="s">
        <v>29</v>
      </c>
      <c r="DVZ53" s="30" t="s">
        <v>30</v>
      </c>
      <c r="DWA53" s="30" t="s">
        <v>31</v>
      </c>
      <c r="DWB53" s="47">
        <v>54480.00376154828</v>
      </c>
      <c r="DWC53" s="30" t="s">
        <v>29</v>
      </c>
      <c r="DWD53" s="30" t="s">
        <v>30</v>
      </c>
      <c r="DWE53" s="30" t="s">
        <v>31</v>
      </c>
      <c r="DWF53" s="47">
        <v>54480.00376154828</v>
      </c>
      <c r="DWG53" s="30" t="s">
        <v>29</v>
      </c>
      <c r="DWH53" s="30" t="s">
        <v>30</v>
      </c>
      <c r="DWI53" s="30" t="s">
        <v>31</v>
      </c>
      <c r="DWJ53" s="47">
        <v>54480.00376154828</v>
      </c>
      <c r="DWK53" s="30" t="s">
        <v>29</v>
      </c>
      <c r="DWL53" s="30" t="s">
        <v>30</v>
      </c>
      <c r="DWM53" s="30" t="s">
        <v>31</v>
      </c>
      <c r="DWN53" s="47">
        <v>54480.00376154828</v>
      </c>
      <c r="DWO53" s="30" t="s">
        <v>29</v>
      </c>
      <c r="DWP53" s="30" t="s">
        <v>30</v>
      </c>
      <c r="DWQ53" s="30" t="s">
        <v>31</v>
      </c>
      <c r="DWR53" s="47">
        <v>54480.00376154828</v>
      </c>
      <c r="DWS53" s="30" t="s">
        <v>29</v>
      </c>
      <c r="DWT53" s="30" t="s">
        <v>30</v>
      </c>
      <c r="DWU53" s="30" t="s">
        <v>31</v>
      </c>
      <c r="DWV53" s="47">
        <v>54480.00376154828</v>
      </c>
      <c r="DWW53" s="30" t="s">
        <v>29</v>
      </c>
      <c r="DWX53" s="30" t="s">
        <v>30</v>
      </c>
      <c r="DWY53" s="30" t="s">
        <v>31</v>
      </c>
      <c r="DWZ53" s="47">
        <v>54480.00376154828</v>
      </c>
      <c r="DXA53" s="30" t="s">
        <v>29</v>
      </c>
      <c r="DXB53" s="30" t="s">
        <v>30</v>
      </c>
      <c r="DXC53" s="30" t="s">
        <v>31</v>
      </c>
      <c r="DXD53" s="47">
        <v>54480.00376154828</v>
      </c>
      <c r="DXE53" s="30" t="s">
        <v>29</v>
      </c>
      <c r="DXF53" s="30" t="s">
        <v>30</v>
      </c>
      <c r="DXG53" s="30" t="s">
        <v>31</v>
      </c>
      <c r="DXH53" s="47">
        <v>54480.00376154828</v>
      </c>
      <c r="DXI53" s="30" t="s">
        <v>29</v>
      </c>
      <c r="DXJ53" s="30" t="s">
        <v>30</v>
      </c>
      <c r="DXK53" s="30" t="s">
        <v>31</v>
      </c>
      <c r="DXL53" s="47">
        <v>54480.00376154828</v>
      </c>
      <c r="DXM53" s="30" t="s">
        <v>29</v>
      </c>
      <c r="DXN53" s="30" t="s">
        <v>30</v>
      </c>
      <c r="DXO53" s="30" t="s">
        <v>31</v>
      </c>
      <c r="DXP53" s="47">
        <v>54480.00376154828</v>
      </c>
      <c r="DXQ53" s="30" t="s">
        <v>29</v>
      </c>
      <c r="DXR53" s="30" t="s">
        <v>30</v>
      </c>
      <c r="DXS53" s="30" t="s">
        <v>31</v>
      </c>
      <c r="DXT53" s="47">
        <v>54480.00376154828</v>
      </c>
      <c r="DXU53" s="30" t="s">
        <v>29</v>
      </c>
      <c r="DXV53" s="30" t="s">
        <v>30</v>
      </c>
      <c r="DXW53" s="30" t="s">
        <v>31</v>
      </c>
      <c r="DXX53" s="47">
        <v>54480.00376154828</v>
      </c>
      <c r="DXY53" s="30" t="s">
        <v>29</v>
      </c>
      <c r="DXZ53" s="30" t="s">
        <v>30</v>
      </c>
      <c r="DYA53" s="30" t="s">
        <v>31</v>
      </c>
      <c r="DYB53" s="47">
        <v>54480.00376154828</v>
      </c>
      <c r="DYC53" s="30" t="s">
        <v>29</v>
      </c>
      <c r="DYD53" s="30" t="s">
        <v>30</v>
      </c>
      <c r="DYE53" s="30" t="s">
        <v>31</v>
      </c>
      <c r="DYF53" s="47">
        <v>54480.00376154828</v>
      </c>
      <c r="DYG53" s="30" t="s">
        <v>29</v>
      </c>
      <c r="DYH53" s="30" t="s">
        <v>30</v>
      </c>
      <c r="DYI53" s="30" t="s">
        <v>31</v>
      </c>
      <c r="DYJ53" s="47">
        <v>54480.00376154828</v>
      </c>
      <c r="DYK53" s="30" t="s">
        <v>29</v>
      </c>
      <c r="DYL53" s="30" t="s">
        <v>30</v>
      </c>
      <c r="DYM53" s="30" t="s">
        <v>31</v>
      </c>
      <c r="DYN53" s="47">
        <v>54480.00376154828</v>
      </c>
      <c r="DYO53" s="30" t="s">
        <v>29</v>
      </c>
      <c r="DYP53" s="30" t="s">
        <v>30</v>
      </c>
      <c r="DYQ53" s="30" t="s">
        <v>31</v>
      </c>
      <c r="DYR53" s="47">
        <v>54480.00376154828</v>
      </c>
      <c r="DYS53" s="30" t="s">
        <v>29</v>
      </c>
      <c r="DYT53" s="30" t="s">
        <v>30</v>
      </c>
      <c r="DYU53" s="30" t="s">
        <v>31</v>
      </c>
      <c r="DYV53" s="47">
        <v>54480.00376154828</v>
      </c>
      <c r="DYW53" s="30" t="s">
        <v>29</v>
      </c>
      <c r="DYX53" s="30" t="s">
        <v>30</v>
      </c>
      <c r="DYY53" s="30" t="s">
        <v>31</v>
      </c>
      <c r="DYZ53" s="47">
        <v>54480.00376154828</v>
      </c>
      <c r="DZA53" s="30" t="s">
        <v>29</v>
      </c>
      <c r="DZB53" s="30" t="s">
        <v>30</v>
      </c>
      <c r="DZC53" s="30" t="s">
        <v>31</v>
      </c>
      <c r="DZD53" s="47">
        <v>54480.00376154828</v>
      </c>
      <c r="DZE53" s="30" t="s">
        <v>29</v>
      </c>
      <c r="DZF53" s="30" t="s">
        <v>30</v>
      </c>
      <c r="DZG53" s="30" t="s">
        <v>31</v>
      </c>
      <c r="DZH53" s="47">
        <v>54480.00376154828</v>
      </c>
      <c r="DZI53" s="30" t="s">
        <v>29</v>
      </c>
      <c r="DZJ53" s="30" t="s">
        <v>30</v>
      </c>
      <c r="DZK53" s="30" t="s">
        <v>31</v>
      </c>
      <c r="DZL53" s="47">
        <v>54480.00376154828</v>
      </c>
      <c r="DZM53" s="30" t="s">
        <v>29</v>
      </c>
      <c r="DZN53" s="30" t="s">
        <v>30</v>
      </c>
      <c r="DZO53" s="30" t="s">
        <v>31</v>
      </c>
      <c r="DZP53" s="47">
        <v>54480.00376154828</v>
      </c>
      <c r="DZQ53" s="30" t="s">
        <v>29</v>
      </c>
      <c r="DZR53" s="30" t="s">
        <v>30</v>
      </c>
      <c r="DZS53" s="30" t="s">
        <v>31</v>
      </c>
      <c r="DZT53" s="47">
        <v>54480.00376154828</v>
      </c>
      <c r="DZU53" s="30" t="s">
        <v>29</v>
      </c>
      <c r="DZV53" s="30" t="s">
        <v>30</v>
      </c>
      <c r="DZW53" s="30" t="s">
        <v>31</v>
      </c>
      <c r="DZX53" s="47">
        <v>54480.00376154828</v>
      </c>
      <c r="DZY53" s="30" t="s">
        <v>29</v>
      </c>
      <c r="DZZ53" s="30" t="s">
        <v>30</v>
      </c>
      <c r="EAA53" s="30" t="s">
        <v>31</v>
      </c>
      <c r="EAB53" s="47">
        <v>54480.00376154828</v>
      </c>
      <c r="EAC53" s="30" t="s">
        <v>29</v>
      </c>
      <c r="EAD53" s="30" t="s">
        <v>30</v>
      </c>
      <c r="EAE53" s="30" t="s">
        <v>31</v>
      </c>
      <c r="EAF53" s="47">
        <v>54480.00376154828</v>
      </c>
      <c r="EAG53" s="30" t="s">
        <v>29</v>
      </c>
      <c r="EAH53" s="30" t="s">
        <v>30</v>
      </c>
      <c r="EAI53" s="30" t="s">
        <v>31</v>
      </c>
      <c r="EAJ53" s="47">
        <v>54480.00376154828</v>
      </c>
      <c r="EAK53" s="30" t="s">
        <v>29</v>
      </c>
      <c r="EAL53" s="30" t="s">
        <v>30</v>
      </c>
      <c r="EAM53" s="30" t="s">
        <v>31</v>
      </c>
      <c r="EAN53" s="47">
        <v>54480.00376154828</v>
      </c>
      <c r="EAO53" s="30" t="s">
        <v>29</v>
      </c>
      <c r="EAP53" s="30" t="s">
        <v>30</v>
      </c>
      <c r="EAQ53" s="30" t="s">
        <v>31</v>
      </c>
      <c r="EAR53" s="47">
        <v>54480.00376154828</v>
      </c>
      <c r="EAS53" s="30" t="s">
        <v>29</v>
      </c>
      <c r="EAT53" s="30" t="s">
        <v>30</v>
      </c>
      <c r="EAU53" s="30" t="s">
        <v>31</v>
      </c>
      <c r="EAV53" s="47">
        <v>54480.00376154828</v>
      </c>
      <c r="EAW53" s="30" t="s">
        <v>29</v>
      </c>
      <c r="EAX53" s="30" t="s">
        <v>30</v>
      </c>
      <c r="EAY53" s="30" t="s">
        <v>31</v>
      </c>
      <c r="EAZ53" s="47">
        <v>54480.00376154828</v>
      </c>
      <c r="EBA53" s="30" t="s">
        <v>29</v>
      </c>
      <c r="EBB53" s="30" t="s">
        <v>30</v>
      </c>
      <c r="EBC53" s="30" t="s">
        <v>31</v>
      </c>
      <c r="EBD53" s="47">
        <v>54480.00376154828</v>
      </c>
      <c r="EBE53" s="30" t="s">
        <v>29</v>
      </c>
      <c r="EBF53" s="30" t="s">
        <v>30</v>
      </c>
      <c r="EBG53" s="30" t="s">
        <v>31</v>
      </c>
      <c r="EBH53" s="47">
        <v>54480.00376154828</v>
      </c>
      <c r="EBI53" s="30" t="s">
        <v>29</v>
      </c>
      <c r="EBJ53" s="30" t="s">
        <v>30</v>
      </c>
      <c r="EBK53" s="30" t="s">
        <v>31</v>
      </c>
      <c r="EBL53" s="47">
        <v>54480.00376154828</v>
      </c>
      <c r="EBM53" s="30" t="s">
        <v>29</v>
      </c>
      <c r="EBN53" s="30" t="s">
        <v>30</v>
      </c>
      <c r="EBO53" s="30" t="s">
        <v>31</v>
      </c>
      <c r="EBP53" s="47">
        <v>54480.00376154828</v>
      </c>
      <c r="EBQ53" s="30" t="s">
        <v>29</v>
      </c>
      <c r="EBR53" s="30" t="s">
        <v>30</v>
      </c>
      <c r="EBS53" s="30" t="s">
        <v>31</v>
      </c>
      <c r="EBT53" s="47">
        <v>54480.00376154828</v>
      </c>
      <c r="EBU53" s="30" t="s">
        <v>29</v>
      </c>
      <c r="EBV53" s="30" t="s">
        <v>30</v>
      </c>
      <c r="EBW53" s="30" t="s">
        <v>31</v>
      </c>
      <c r="EBX53" s="47">
        <v>54480.00376154828</v>
      </c>
      <c r="EBY53" s="30" t="s">
        <v>29</v>
      </c>
      <c r="EBZ53" s="30" t="s">
        <v>30</v>
      </c>
      <c r="ECA53" s="30" t="s">
        <v>31</v>
      </c>
      <c r="ECB53" s="47">
        <v>54480.00376154828</v>
      </c>
      <c r="ECC53" s="30" t="s">
        <v>29</v>
      </c>
      <c r="ECD53" s="30" t="s">
        <v>30</v>
      </c>
      <c r="ECE53" s="30" t="s">
        <v>31</v>
      </c>
      <c r="ECF53" s="47">
        <v>54480.00376154828</v>
      </c>
      <c r="ECG53" s="30" t="s">
        <v>29</v>
      </c>
      <c r="ECH53" s="30" t="s">
        <v>30</v>
      </c>
      <c r="ECI53" s="30" t="s">
        <v>31</v>
      </c>
      <c r="ECJ53" s="47">
        <v>54480.00376154828</v>
      </c>
      <c r="ECK53" s="30" t="s">
        <v>29</v>
      </c>
      <c r="ECL53" s="30" t="s">
        <v>30</v>
      </c>
      <c r="ECM53" s="30" t="s">
        <v>31</v>
      </c>
      <c r="ECN53" s="47">
        <v>54480.00376154828</v>
      </c>
      <c r="ECO53" s="30" t="s">
        <v>29</v>
      </c>
      <c r="ECP53" s="30" t="s">
        <v>30</v>
      </c>
      <c r="ECQ53" s="30" t="s">
        <v>31</v>
      </c>
      <c r="ECR53" s="47">
        <v>54480.00376154828</v>
      </c>
      <c r="ECS53" s="30" t="s">
        <v>29</v>
      </c>
      <c r="ECT53" s="30" t="s">
        <v>30</v>
      </c>
      <c r="ECU53" s="30" t="s">
        <v>31</v>
      </c>
      <c r="ECV53" s="47">
        <v>54480.00376154828</v>
      </c>
      <c r="ECW53" s="30" t="s">
        <v>29</v>
      </c>
      <c r="ECX53" s="30" t="s">
        <v>30</v>
      </c>
      <c r="ECY53" s="30" t="s">
        <v>31</v>
      </c>
      <c r="ECZ53" s="47">
        <v>54480.00376154828</v>
      </c>
      <c r="EDA53" s="30" t="s">
        <v>29</v>
      </c>
      <c r="EDB53" s="30" t="s">
        <v>30</v>
      </c>
      <c r="EDC53" s="30" t="s">
        <v>31</v>
      </c>
      <c r="EDD53" s="47">
        <v>54480.00376154828</v>
      </c>
      <c r="EDE53" s="30" t="s">
        <v>29</v>
      </c>
      <c r="EDF53" s="30" t="s">
        <v>30</v>
      </c>
      <c r="EDG53" s="30" t="s">
        <v>31</v>
      </c>
      <c r="EDH53" s="47">
        <v>54480.00376154828</v>
      </c>
      <c r="EDI53" s="30" t="s">
        <v>29</v>
      </c>
      <c r="EDJ53" s="30" t="s">
        <v>30</v>
      </c>
      <c r="EDK53" s="30" t="s">
        <v>31</v>
      </c>
      <c r="EDL53" s="47">
        <v>54480.00376154828</v>
      </c>
      <c r="EDM53" s="30" t="s">
        <v>29</v>
      </c>
      <c r="EDN53" s="30" t="s">
        <v>30</v>
      </c>
      <c r="EDO53" s="30" t="s">
        <v>31</v>
      </c>
      <c r="EDP53" s="47">
        <v>54480.00376154828</v>
      </c>
      <c r="EDQ53" s="30" t="s">
        <v>29</v>
      </c>
      <c r="EDR53" s="30" t="s">
        <v>30</v>
      </c>
      <c r="EDS53" s="30" t="s">
        <v>31</v>
      </c>
      <c r="EDT53" s="47">
        <v>54480.00376154828</v>
      </c>
      <c r="EDU53" s="30" t="s">
        <v>29</v>
      </c>
      <c r="EDV53" s="30" t="s">
        <v>30</v>
      </c>
      <c r="EDW53" s="30" t="s">
        <v>31</v>
      </c>
      <c r="EDX53" s="47">
        <v>54480.00376154828</v>
      </c>
      <c r="EDY53" s="30" t="s">
        <v>29</v>
      </c>
      <c r="EDZ53" s="30" t="s">
        <v>30</v>
      </c>
      <c r="EEA53" s="30" t="s">
        <v>31</v>
      </c>
      <c r="EEB53" s="47">
        <v>54480.00376154828</v>
      </c>
      <c r="EEC53" s="30" t="s">
        <v>29</v>
      </c>
      <c r="EED53" s="30" t="s">
        <v>30</v>
      </c>
      <c r="EEE53" s="30" t="s">
        <v>31</v>
      </c>
      <c r="EEF53" s="47">
        <v>54480.00376154828</v>
      </c>
      <c r="EEG53" s="30" t="s">
        <v>29</v>
      </c>
      <c r="EEH53" s="30" t="s">
        <v>30</v>
      </c>
      <c r="EEI53" s="30" t="s">
        <v>31</v>
      </c>
      <c r="EEJ53" s="47">
        <v>54480.00376154828</v>
      </c>
      <c r="EEK53" s="30" t="s">
        <v>29</v>
      </c>
      <c r="EEL53" s="30" t="s">
        <v>30</v>
      </c>
      <c r="EEM53" s="30" t="s">
        <v>31</v>
      </c>
      <c r="EEN53" s="47">
        <v>54480.00376154828</v>
      </c>
      <c r="EEO53" s="30" t="s">
        <v>29</v>
      </c>
      <c r="EEP53" s="30" t="s">
        <v>30</v>
      </c>
      <c r="EEQ53" s="30" t="s">
        <v>31</v>
      </c>
      <c r="EER53" s="47">
        <v>54480.00376154828</v>
      </c>
      <c r="EES53" s="30" t="s">
        <v>29</v>
      </c>
      <c r="EET53" s="30" t="s">
        <v>30</v>
      </c>
      <c r="EEU53" s="30" t="s">
        <v>31</v>
      </c>
      <c r="EEV53" s="47">
        <v>54480.00376154828</v>
      </c>
      <c r="EEW53" s="30" t="s">
        <v>29</v>
      </c>
      <c r="EEX53" s="30" t="s">
        <v>30</v>
      </c>
      <c r="EEY53" s="30" t="s">
        <v>31</v>
      </c>
      <c r="EEZ53" s="47">
        <v>54480.00376154828</v>
      </c>
      <c r="EFA53" s="30" t="s">
        <v>29</v>
      </c>
      <c r="EFB53" s="30" t="s">
        <v>30</v>
      </c>
      <c r="EFC53" s="30" t="s">
        <v>31</v>
      </c>
      <c r="EFD53" s="47">
        <v>54480.00376154828</v>
      </c>
      <c r="EFE53" s="30" t="s">
        <v>29</v>
      </c>
      <c r="EFF53" s="30" t="s">
        <v>30</v>
      </c>
      <c r="EFG53" s="30" t="s">
        <v>31</v>
      </c>
      <c r="EFH53" s="47">
        <v>54480.00376154828</v>
      </c>
      <c r="EFI53" s="30" t="s">
        <v>29</v>
      </c>
      <c r="EFJ53" s="30" t="s">
        <v>30</v>
      </c>
      <c r="EFK53" s="30" t="s">
        <v>31</v>
      </c>
      <c r="EFL53" s="47">
        <v>54480.00376154828</v>
      </c>
      <c r="EFM53" s="30" t="s">
        <v>29</v>
      </c>
      <c r="EFN53" s="30" t="s">
        <v>30</v>
      </c>
      <c r="EFO53" s="30" t="s">
        <v>31</v>
      </c>
      <c r="EFP53" s="47">
        <v>54480.00376154828</v>
      </c>
      <c r="EFQ53" s="30" t="s">
        <v>29</v>
      </c>
      <c r="EFR53" s="30" t="s">
        <v>30</v>
      </c>
      <c r="EFS53" s="30" t="s">
        <v>31</v>
      </c>
      <c r="EFT53" s="47">
        <v>54480.00376154828</v>
      </c>
      <c r="EFU53" s="30" t="s">
        <v>29</v>
      </c>
      <c r="EFV53" s="30" t="s">
        <v>30</v>
      </c>
      <c r="EFW53" s="30" t="s">
        <v>31</v>
      </c>
      <c r="EFX53" s="47">
        <v>54480.00376154828</v>
      </c>
      <c r="EFY53" s="30" t="s">
        <v>29</v>
      </c>
      <c r="EFZ53" s="30" t="s">
        <v>30</v>
      </c>
      <c r="EGA53" s="30" t="s">
        <v>31</v>
      </c>
      <c r="EGB53" s="47">
        <v>54480.00376154828</v>
      </c>
      <c r="EGC53" s="30" t="s">
        <v>29</v>
      </c>
      <c r="EGD53" s="30" t="s">
        <v>30</v>
      </c>
      <c r="EGE53" s="30" t="s">
        <v>31</v>
      </c>
      <c r="EGF53" s="47">
        <v>54480.00376154828</v>
      </c>
      <c r="EGG53" s="30" t="s">
        <v>29</v>
      </c>
      <c r="EGH53" s="30" t="s">
        <v>30</v>
      </c>
      <c r="EGI53" s="30" t="s">
        <v>31</v>
      </c>
      <c r="EGJ53" s="47">
        <v>54480.00376154828</v>
      </c>
      <c r="EGK53" s="30" t="s">
        <v>29</v>
      </c>
      <c r="EGL53" s="30" t="s">
        <v>30</v>
      </c>
      <c r="EGM53" s="30" t="s">
        <v>31</v>
      </c>
      <c r="EGN53" s="47">
        <v>54480.00376154828</v>
      </c>
      <c r="EGO53" s="30" t="s">
        <v>29</v>
      </c>
      <c r="EGP53" s="30" t="s">
        <v>30</v>
      </c>
      <c r="EGQ53" s="30" t="s">
        <v>31</v>
      </c>
      <c r="EGR53" s="47">
        <v>54480.00376154828</v>
      </c>
      <c r="EGS53" s="30" t="s">
        <v>29</v>
      </c>
      <c r="EGT53" s="30" t="s">
        <v>30</v>
      </c>
      <c r="EGU53" s="30" t="s">
        <v>31</v>
      </c>
      <c r="EGV53" s="47">
        <v>54480.00376154828</v>
      </c>
      <c r="EGW53" s="30" t="s">
        <v>29</v>
      </c>
      <c r="EGX53" s="30" t="s">
        <v>30</v>
      </c>
      <c r="EGY53" s="30" t="s">
        <v>31</v>
      </c>
      <c r="EGZ53" s="47">
        <v>54480.00376154828</v>
      </c>
      <c r="EHA53" s="30" t="s">
        <v>29</v>
      </c>
      <c r="EHB53" s="30" t="s">
        <v>30</v>
      </c>
      <c r="EHC53" s="30" t="s">
        <v>31</v>
      </c>
      <c r="EHD53" s="47">
        <v>54480.00376154828</v>
      </c>
      <c r="EHE53" s="30" t="s">
        <v>29</v>
      </c>
      <c r="EHF53" s="30" t="s">
        <v>30</v>
      </c>
      <c r="EHG53" s="30" t="s">
        <v>31</v>
      </c>
      <c r="EHH53" s="47">
        <v>54480.00376154828</v>
      </c>
      <c r="EHI53" s="30" t="s">
        <v>29</v>
      </c>
      <c r="EHJ53" s="30" t="s">
        <v>30</v>
      </c>
      <c r="EHK53" s="30" t="s">
        <v>31</v>
      </c>
      <c r="EHL53" s="47">
        <v>54480.00376154828</v>
      </c>
      <c r="EHM53" s="30" t="s">
        <v>29</v>
      </c>
      <c r="EHN53" s="30" t="s">
        <v>30</v>
      </c>
      <c r="EHO53" s="30" t="s">
        <v>31</v>
      </c>
      <c r="EHP53" s="47">
        <v>54480.00376154828</v>
      </c>
      <c r="EHQ53" s="30" t="s">
        <v>29</v>
      </c>
      <c r="EHR53" s="30" t="s">
        <v>30</v>
      </c>
      <c r="EHS53" s="30" t="s">
        <v>31</v>
      </c>
      <c r="EHT53" s="47">
        <v>54480.00376154828</v>
      </c>
      <c r="EHU53" s="30" t="s">
        <v>29</v>
      </c>
      <c r="EHV53" s="30" t="s">
        <v>30</v>
      </c>
      <c r="EHW53" s="30" t="s">
        <v>31</v>
      </c>
      <c r="EHX53" s="47">
        <v>54480.00376154828</v>
      </c>
      <c r="EHY53" s="30" t="s">
        <v>29</v>
      </c>
      <c r="EHZ53" s="30" t="s">
        <v>30</v>
      </c>
      <c r="EIA53" s="30" t="s">
        <v>31</v>
      </c>
      <c r="EIB53" s="47">
        <v>54480.00376154828</v>
      </c>
      <c r="EIC53" s="30" t="s">
        <v>29</v>
      </c>
      <c r="EID53" s="30" t="s">
        <v>30</v>
      </c>
      <c r="EIE53" s="30" t="s">
        <v>31</v>
      </c>
      <c r="EIF53" s="47">
        <v>54480.00376154828</v>
      </c>
      <c r="EIG53" s="30" t="s">
        <v>29</v>
      </c>
      <c r="EIH53" s="30" t="s">
        <v>30</v>
      </c>
      <c r="EII53" s="30" t="s">
        <v>31</v>
      </c>
      <c r="EIJ53" s="47">
        <v>54480.00376154828</v>
      </c>
      <c r="EIK53" s="30" t="s">
        <v>29</v>
      </c>
      <c r="EIL53" s="30" t="s">
        <v>30</v>
      </c>
      <c r="EIM53" s="30" t="s">
        <v>31</v>
      </c>
      <c r="EIN53" s="47">
        <v>54480.00376154828</v>
      </c>
      <c r="EIO53" s="30" t="s">
        <v>29</v>
      </c>
      <c r="EIP53" s="30" t="s">
        <v>30</v>
      </c>
      <c r="EIQ53" s="30" t="s">
        <v>31</v>
      </c>
      <c r="EIR53" s="47">
        <v>54480.00376154828</v>
      </c>
      <c r="EIS53" s="30" t="s">
        <v>29</v>
      </c>
      <c r="EIT53" s="30" t="s">
        <v>30</v>
      </c>
      <c r="EIU53" s="30" t="s">
        <v>31</v>
      </c>
      <c r="EIV53" s="47">
        <v>54480.00376154828</v>
      </c>
      <c r="EIW53" s="30" t="s">
        <v>29</v>
      </c>
      <c r="EIX53" s="30" t="s">
        <v>30</v>
      </c>
      <c r="EIY53" s="30" t="s">
        <v>31</v>
      </c>
      <c r="EIZ53" s="47">
        <v>54480.00376154828</v>
      </c>
      <c r="EJA53" s="30" t="s">
        <v>29</v>
      </c>
      <c r="EJB53" s="30" t="s">
        <v>30</v>
      </c>
      <c r="EJC53" s="30" t="s">
        <v>31</v>
      </c>
      <c r="EJD53" s="47">
        <v>54480.00376154828</v>
      </c>
      <c r="EJE53" s="30" t="s">
        <v>29</v>
      </c>
      <c r="EJF53" s="30" t="s">
        <v>30</v>
      </c>
      <c r="EJG53" s="30" t="s">
        <v>31</v>
      </c>
      <c r="EJH53" s="47">
        <v>54480.00376154828</v>
      </c>
      <c r="EJI53" s="30" t="s">
        <v>29</v>
      </c>
      <c r="EJJ53" s="30" t="s">
        <v>30</v>
      </c>
      <c r="EJK53" s="30" t="s">
        <v>31</v>
      </c>
      <c r="EJL53" s="47">
        <v>54480.00376154828</v>
      </c>
      <c r="EJM53" s="30" t="s">
        <v>29</v>
      </c>
      <c r="EJN53" s="30" t="s">
        <v>30</v>
      </c>
      <c r="EJO53" s="30" t="s">
        <v>31</v>
      </c>
      <c r="EJP53" s="47">
        <v>54480.00376154828</v>
      </c>
      <c r="EJQ53" s="30" t="s">
        <v>29</v>
      </c>
      <c r="EJR53" s="30" t="s">
        <v>30</v>
      </c>
      <c r="EJS53" s="30" t="s">
        <v>31</v>
      </c>
      <c r="EJT53" s="47">
        <v>54480.00376154828</v>
      </c>
      <c r="EJU53" s="30" t="s">
        <v>29</v>
      </c>
      <c r="EJV53" s="30" t="s">
        <v>30</v>
      </c>
      <c r="EJW53" s="30" t="s">
        <v>31</v>
      </c>
      <c r="EJX53" s="47">
        <v>54480.00376154828</v>
      </c>
      <c r="EJY53" s="30" t="s">
        <v>29</v>
      </c>
      <c r="EJZ53" s="30" t="s">
        <v>30</v>
      </c>
      <c r="EKA53" s="30" t="s">
        <v>31</v>
      </c>
      <c r="EKB53" s="47">
        <v>54480.00376154828</v>
      </c>
      <c r="EKC53" s="30" t="s">
        <v>29</v>
      </c>
      <c r="EKD53" s="30" t="s">
        <v>30</v>
      </c>
      <c r="EKE53" s="30" t="s">
        <v>31</v>
      </c>
      <c r="EKF53" s="47">
        <v>54480.00376154828</v>
      </c>
      <c r="EKG53" s="30" t="s">
        <v>29</v>
      </c>
      <c r="EKH53" s="30" t="s">
        <v>30</v>
      </c>
      <c r="EKI53" s="30" t="s">
        <v>31</v>
      </c>
      <c r="EKJ53" s="47">
        <v>54480.00376154828</v>
      </c>
      <c r="EKK53" s="30" t="s">
        <v>29</v>
      </c>
      <c r="EKL53" s="30" t="s">
        <v>30</v>
      </c>
      <c r="EKM53" s="30" t="s">
        <v>31</v>
      </c>
      <c r="EKN53" s="47">
        <v>54480.00376154828</v>
      </c>
      <c r="EKO53" s="30" t="s">
        <v>29</v>
      </c>
      <c r="EKP53" s="30" t="s">
        <v>30</v>
      </c>
      <c r="EKQ53" s="30" t="s">
        <v>31</v>
      </c>
      <c r="EKR53" s="47">
        <v>54480.00376154828</v>
      </c>
      <c r="EKS53" s="30" t="s">
        <v>29</v>
      </c>
      <c r="EKT53" s="30" t="s">
        <v>30</v>
      </c>
      <c r="EKU53" s="30" t="s">
        <v>31</v>
      </c>
      <c r="EKV53" s="47">
        <v>54480.00376154828</v>
      </c>
      <c r="EKW53" s="30" t="s">
        <v>29</v>
      </c>
      <c r="EKX53" s="30" t="s">
        <v>30</v>
      </c>
      <c r="EKY53" s="30" t="s">
        <v>31</v>
      </c>
      <c r="EKZ53" s="47">
        <v>54480.00376154828</v>
      </c>
      <c r="ELA53" s="30" t="s">
        <v>29</v>
      </c>
      <c r="ELB53" s="30" t="s">
        <v>30</v>
      </c>
      <c r="ELC53" s="30" t="s">
        <v>31</v>
      </c>
      <c r="ELD53" s="47">
        <v>54480.00376154828</v>
      </c>
      <c r="ELE53" s="30" t="s">
        <v>29</v>
      </c>
      <c r="ELF53" s="30" t="s">
        <v>30</v>
      </c>
      <c r="ELG53" s="30" t="s">
        <v>31</v>
      </c>
      <c r="ELH53" s="47">
        <v>54480.00376154828</v>
      </c>
      <c r="ELI53" s="30" t="s">
        <v>29</v>
      </c>
      <c r="ELJ53" s="30" t="s">
        <v>30</v>
      </c>
      <c r="ELK53" s="30" t="s">
        <v>31</v>
      </c>
      <c r="ELL53" s="47">
        <v>54480.00376154828</v>
      </c>
      <c r="ELM53" s="30" t="s">
        <v>29</v>
      </c>
      <c r="ELN53" s="30" t="s">
        <v>30</v>
      </c>
      <c r="ELO53" s="30" t="s">
        <v>31</v>
      </c>
      <c r="ELP53" s="47">
        <v>54480.00376154828</v>
      </c>
      <c r="ELQ53" s="30" t="s">
        <v>29</v>
      </c>
      <c r="ELR53" s="30" t="s">
        <v>30</v>
      </c>
      <c r="ELS53" s="30" t="s">
        <v>31</v>
      </c>
      <c r="ELT53" s="47">
        <v>54480.00376154828</v>
      </c>
      <c r="ELU53" s="30" t="s">
        <v>29</v>
      </c>
      <c r="ELV53" s="30" t="s">
        <v>30</v>
      </c>
      <c r="ELW53" s="30" t="s">
        <v>31</v>
      </c>
      <c r="ELX53" s="47">
        <v>54480.00376154828</v>
      </c>
      <c r="ELY53" s="30" t="s">
        <v>29</v>
      </c>
      <c r="ELZ53" s="30" t="s">
        <v>30</v>
      </c>
      <c r="EMA53" s="30" t="s">
        <v>31</v>
      </c>
      <c r="EMB53" s="47">
        <v>54480.00376154828</v>
      </c>
      <c r="EMC53" s="30" t="s">
        <v>29</v>
      </c>
      <c r="EMD53" s="30" t="s">
        <v>30</v>
      </c>
      <c r="EME53" s="30" t="s">
        <v>31</v>
      </c>
      <c r="EMF53" s="47">
        <v>54480.00376154828</v>
      </c>
      <c r="EMG53" s="30" t="s">
        <v>29</v>
      </c>
      <c r="EMH53" s="30" t="s">
        <v>30</v>
      </c>
      <c r="EMI53" s="30" t="s">
        <v>31</v>
      </c>
      <c r="EMJ53" s="47">
        <v>54480.00376154828</v>
      </c>
      <c r="EMK53" s="30" t="s">
        <v>29</v>
      </c>
      <c r="EML53" s="30" t="s">
        <v>30</v>
      </c>
      <c r="EMM53" s="30" t="s">
        <v>31</v>
      </c>
      <c r="EMN53" s="47">
        <v>54480.00376154828</v>
      </c>
      <c r="EMO53" s="30" t="s">
        <v>29</v>
      </c>
      <c r="EMP53" s="30" t="s">
        <v>30</v>
      </c>
      <c r="EMQ53" s="30" t="s">
        <v>31</v>
      </c>
      <c r="EMR53" s="47">
        <v>54480.00376154828</v>
      </c>
      <c r="EMS53" s="30" t="s">
        <v>29</v>
      </c>
      <c r="EMT53" s="30" t="s">
        <v>30</v>
      </c>
      <c r="EMU53" s="30" t="s">
        <v>31</v>
      </c>
      <c r="EMV53" s="47">
        <v>54480.00376154828</v>
      </c>
      <c r="EMW53" s="30" t="s">
        <v>29</v>
      </c>
      <c r="EMX53" s="30" t="s">
        <v>30</v>
      </c>
      <c r="EMY53" s="30" t="s">
        <v>31</v>
      </c>
      <c r="EMZ53" s="47">
        <v>54480.00376154828</v>
      </c>
      <c r="ENA53" s="30" t="s">
        <v>29</v>
      </c>
      <c r="ENB53" s="30" t="s">
        <v>30</v>
      </c>
      <c r="ENC53" s="30" t="s">
        <v>31</v>
      </c>
      <c r="END53" s="47">
        <v>54480.00376154828</v>
      </c>
      <c r="ENE53" s="30" t="s">
        <v>29</v>
      </c>
      <c r="ENF53" s="30" t="s">
        <v>30</v>
      </c>
      <c r="ENG53" s="30" t="s">
        <v>31</v>
      </c>
      <c r="ENH53" s="47">
        <v>54480.00376154828</v>
      </c>
      <c r="ENI53" s="30" t="s">
        <v>29</v>
      </c>
      <c r="ENJ53" s="30" t="s">
        <v>30</v>
      </c>
      <c r="ENK53" s="30" t="s">
        <v>31</v>
      </c>
      <c r="ENL53" s="47">
        <v>54480.00376154828</v>
      </c>
      <c r="ENM53" s="30" t="s">
        <v>29</v>
      </c>
      <c r="ENN53" s="30" t="s">
        <v>30</v>
      </c>
      <c r="ENO53" s="30" t="s">
        <v>31</v>
      </c>
      <c r="ENP53" s="47">
        <v>54480.00376154828</v>
      </c>
      <c r="ENQ53" s="30" t="s">
        <v>29</v>
      </c>
      <c r="ENR53" s="30" t="s">
        <v>30</v>
      </c>
      <c r="ENS53" s="30" t="s">
        <v>31</v>
      </c>
      <c r="ENT53" s="47">
        <v>54480.00376154828</v>
      </c>
      <c r="ENU53" s="30" t="s">
        <v>29</v>
      </c>
      <c r="ENV53" s="30" t="s">
        <v>30</v>
      </c>
      <c r="ENW53" s="30" t="s">
        <v>31</v>
      </c>
      <c r="ENX53" s="47">
        <v>54480.00376154828</v>
      </c>
      <c r="ENY53" s="30" t="s">
        <v>29</v>
      </c>
      <c r="ENZ53" s="30" t="s">
        <v>30</v>
      </c>
      <c r="EOA53" s="30" t="s">
        <v>31</v>
      </c>
      <c r="EOB53" s="47">
        <v>54480.00376154828</v>
      </c>
      <c r="EOC53" s="30" t="s">
        <v>29</v>
      </c>
      <c r="EOD53" s="30" t="s">
        <v>30</v>
      </c>
      <c r="EOE53" s="30" t="s">
        <v>31</v>
      </c>
      <c r="EOF53" s="47">
        <v>54480.00376154828</v>
      </c>
      <c r="EOG53" s="30" t="s">
        <v>29</v>
      </c>
      <c r="EOH53" s="30" t="s">
        <v>30</v>
      </c>
      <c r="EOI53" s="30" t="s">
        <v>31</v>
      </c>
      <c r="EOJ53" s="47">
        <v>54480.00376154828</v>
      </c>
      <c r="EOK53" s="30" t="s">
        <v>29</v>
      </c>
      <c r="EOL53" s="30" t="s">
        <v>30</v>
      </c>
      <c r="EOM53" s="30" t="s">
        <v>31</v>
      </c>
      <c r="EON53" s="47">
        <v>54480.00376154828</v>
      </c>
      <c r="EOO53" s="30" t="s">
        <v>29</v>
      </c>
      <c r="EOP53" s="30" t="s">
        <v>30</v>
      </c>
      <c r="EOQ53" s="30" t="s">
        <v>31</v>
      </c>
      <c r="EOR53" s="47">
        <v>54480.00376154828</v>
      </c>
      <c r="EOS53" s="30" t="s">
        <v>29</v>
      </c>
      <c r="EOT53" s="30" t="s">
        <v>30</v>
      </c>
      <c r="EOU53" s="30" t="s">
        <v>31</v>
      </c>
      <c r="EOV53" s="47">
        <v>54480.00376154828</v>
      </c>
      <c r="EOW53" s="30" t="s">
        <v>29</v>
      </c>
      <c r="EOX53" s="30" t="s">
        <v>30</v>
      </c>
      <c r="EOY53" s="30" t="s">
        <v>31</v>
      </c>
      <c r="EOZ53" s="47">
        <v>54480.00376154828</v>
      </c>
      <c r="EPA53" s="30" t="s">
        <v>29</v>
      </c>
      <c r="EPB53" s="30" t="s">
        <v>30</v>
      </c>
      <c r="EPC53" s="30" t="s">
        <v>31</v>
      </c>
      <c r="EPD53" s="47">
        <v>54480.00376154828</v>
      </c>
      <c r="EPE53" s="30" t="s">
        <v>29</v>
      </c>
      <c r="EPF53" s="30" t="s">
        <v>30</v>
      </c>
      <c r="EPG53" s="30" t="s">
        <v>31</v>
      </c>
      <c r="EPH53" s="47">
        <v>54480.00376154828</v>
      </c>
      <c r="EPI53" s="30" t="s">
        <v>29</v>
      </c>
      <c r="EPJ53" s="30" t="s">
        <v>30</v>
      </c>
      <c r="EPK53" s="30" t="s">
        <v>31</v>
      </c>
      <c r="EPL53" s="47">
        <v>54480.00376154828</v>
      </c>
      <c r="EPM53" s="30" t="s">
        <v>29</v>
      </c>
      <c r="EPN53" s="30" t="s">
        <v>30</v>
      </c>
      <c r="EPO53" s="30" t="s">
        <v>31</v>
      </c>
      <c r="EPP53" s="47">
        <v>54480.00376154828</v>
      </c>
      <c r="EPQ53" s="30" t="s">
        <v>29</v>
      </c>
      <c r="EPR53" s="30" t="s">
        <v>30</v>
      </c>
      <c r="EPS53" s="30" t="s">
        <v>31</v>
      </c>
      <c r="EPT53" s="47">
        <v>54480.00376154828</v>
      </c>
      <c r="EPU53" s="30" t="s">
        <v>29</v>
      </c>
      <c r="EPV53" s="30" t="s">
        <v>30</v>
      </c>
      <c r="EPW53" s="30" t="s">
        <v>31</v>
      </c>
      <c r="EPX53" s="47">
        <v>54480.00376154828</v>
      </c>
      <c r="EPY53" s="30" t="s">
        <v>29</v>
      </c>
      <c r="EPZ53" s="30" t="s">
        <v>30</v>
      </c>
      <c r="EQA53" s="30" t="s">
        <v>31</v>
      </c>
      <c r="EQB53" s="47">
        <v>54480.00376154828</v>
      </c>
      <c r="EQC53" s="30" t="s">
        <v>29</v>
      </c>
      <c r="EQD53" s="30" t="s">
        <v>30</v>
      </c>
      <c r="EQE53" s="30" t="s">
        <v>31</v>
      </c>
      <c r="EQF53" s="47">
        <v>54480.00376154828</v>
      </c>
      <c r="EQG53" s="30" t="s">
        <v>29</v>
      </c>
      <c r="EQH53" s="30" t="s">
        <v>30</v>
      </c>
      <c r="EQI53" s="30" t="s">
        <v>31</v>
      </c>
      <c r="EQJ53" s="47">
        <v>54480.00376154828</v>
      </c>
      <c r="EQK53" s="30" t="s">
        <v>29</v>
      </c>
      <c r="EQL53" s="30" t="s">
        <v>30</v>
      </c>
      <c r="EQM53" s="30" t="s">
        <v>31</v>
      </c>
      <c r="EQN53" s="47">
        <v>54480.00376154828</v>
      </c>
      <c r="EQO53" s="30" t="s">
        <v>29</v>
      </c>
      <c r="EQP53" s="30" t="s">
        <v>30</v>
      </c>
      <c r="EQQ53" s="30" t="s">
        <v>31</v>
      </c>
      <c r="EQR53" s="47">
        <v>54480.00376154828</v>
      </c>
      <c r="EQS53" s="30" t="s">
        <v>29</v>
      </c>
      <c r="EQT53" s="30" t="s">
        <v>30</v>
      </c>
      <c r="EQU53" s="30" t="s">
        <v>31</v>
      </c>
      <c r="EQV53" s="47">
        <v>54480.00376154828</v>
      </c>
      <c r="EQW53" s="30" t="s">
        <v>29</v>
      </c>
      <c r="EQX53" s="30" t="s">
        <v>30</v>
      </c>
      <c r="EQY53" s="30" t="s">
        <v>31</v>
      </c>
      <c r="EQZ53" s="47">
        <v>54480.00376154828</v>
      </c>
      <c r="ERA53" s="30" t="s">
        <v>29</v>
      </c>
      <c r="ERB53" s="30" t="s">
        <v>30</v>
      </c>
      <c r="ERC53" s="30" t="s">
        <v>31</v>
      </c>
      <c r="ERD53" s="47">
        <v>54480.00376154828</v>
      </c>
      <c r="ERE53" s="30" t="s">
        <v>29</v>
      </c>
      <c r="ERF53" s="30" t="s">
        <v>30</v>
      </c>
      <c r="ERG53" s="30" t="s">
        <v>31</v>
      </c>
      <c r="ERH53" s="47">
        <v>54480.00376154828</v>
      </c>
      <c r="ERI53" s="30" t="s">
        <v>29</v>
      </c>
      <c r="ERJ53" s="30" t="s">
        <v>30</v>
      </c>
      <c r="ERK53" s="30" t="s">
        <v>31</v>
      </c>
      <c r="ERL53" s="47">
        <v>54480.00376154828</v>
      </c>
      <c r="ERM53" s="30" t="s">
        <v>29</v>
      </c>
      <c r="ERN53" s="30" t="s">
        <v>30</v>
      </c>
      <c r="ERO53" s="30" t="s">
        <v>31</v>
      </c>
      <c r="ERP53" s="47">
        <v>54480.00376154828</v>
      </c>
      <c r="ERQ53" s="30" t="s">
        <v>29</v>
      </c>
      <c r="ERR53" s="30" t="s">
        <v>30</v>
      </c>
      <c r="ERS53" s="30" t="s">
        <v>31</v>
      </c>
      <c r="ERT53" s="47">
        <v>54480.00376154828</v>
      </c>
      <c r="ERU53" s="30" t="s">
        <v>29</v>
      </c>
      <c r="ERV53" s="30" t="s">
        <v>30</v>
      </c>
      <c r="ERW53" s="30" t="s">
        <v>31</v>
      </c>
      <c r="ERX53" s="47">
        <v>54480.00376154828</v>
      </c>
      <c r="ERY53" s="30" t="s">
        <v>29</v>
      </c>
      <c r="ERZ53" s="30" t="s">
        <v>30</v>
      </c>
      <c r="ESA53" s="30" t="s">
        <v>31</v>
      </c>
      <c r="ESB53" s="47">
        <v>54480.00376154828</v>
      </c>
      <c r="ESC53" s="30" t="s">
        <v>29</v>
      </c>
      <c r="ESD53" s="30" t="s">
        <v>30</v>
      </c>
      <c r="ESE53" s="30" t="s">
        <v>31</v>
      </c>
      <c r="ESF53" s="47">
        <v>54480.00376154828</v>
      </c>
      <c r="ESG53" s="30" t="s">
        <v>29</v>
      </c>
      <c r="ESH53" s="30" t="s">
        <v>30</v>
      </c>
      <c r="ESI53" s="30" t="s">
        <v>31</v>
      </c>
      <c r="ESJ53" s="47">
        <v>54480.00376154828</v>
      </c>
      <c r="ESK53" s="30" t="s">
        <v>29</v>
      </c>
      <c r="ESL53" s="30" t="s">
        <v>30</v>
      </c>
      <c r="ESM53" s="30" t="s">
        <v>31</v>
      </c>
      <c r="ESN53" s="47">
        <v>54480.00376154828</v>
      </c>
      <c r="ESO53" s="30" t="s">
        <v>29</v>
      </c>
      <c r="ESP53" s="30" t="s">
        <v>30</v>
      </c>
      <c r="ESQ53" s="30" t="s">
        <v>31</v>
      </c>
      <c r="ESR53" s="47">
        <v>54480.00376154828</v>
      </c>
      <c r="ESS53" s="30" t="s">
        <v>29</v>
      </c>
      <c r="EST53" s="30" t="s">
        <v>30</v>
      </c>
      <c r="ESU53" s="30" t="s">
        <v>31</v>
      </c>
      <c r="ESV53" s="47">
        <v>54480.00376154828</v>
      </c>
      <c r="ESW53" s="30" t="s">
        <v>29</v>
      </c>
      <c r="ESX53" s="30" t="s">
        <v>30</v>
      </c>
      <c r="ESY53" s="30" t="s">
        <v>31</v>
      </c>
      <c r="ESZ53" s="47">
        <v>54480.00376154828</v>
      </c>
      <c r="ETA53" s="30" t="s">
        <v>29</v>
      </c>
      <c r="ETB53" s="30" t="s">
        <v>30</v>
      </c>
      <c r="ETC53" s="30" t="s">
        <v>31</v>
      </c>
      <c r="ETD53" s="47">
        <v>54480.00376154828</v>
      </c>
      <c r="ETE53" s="30" t="s">
        <v>29</v>
      </c>
      <c r="ETF53" s="30" t="s">
        <v>30</v>
      </c>
      <c r="ETG53" s="30" t="s">
        <v>31</v>
      </c>
      <c r="ETH53" s="47">
        <v>54480.00376154828</v>
      </c>
      <c r="ETI53" s="30" t="s">
        <v>29</v>
      </c>
      <c r="ETJ53" s="30" t="s">
        <v>30</v>
      </c>
      <c r="ETK53" s="30" t="s">
        <v>31</v>
      </c>
      <c r="ETL53" s="47">
        <v>54480.00376154828</v>
      </c>
      <c r="ETM53" s="30" t="s">
        <v>29</v>
      </c>
      <c r="ETN53" s="30" t="s">
        <v>30</v>
      </c>
      <c r="ETO53" s="30" t="s">
        <v>31</v>
      </c>
      <c r="ETP53" s="47">
        <v>54480.00376154828</v>
      </c>
      <c r="ETQ53" s="30" t="s">
        <v>29</v>
      </c>
      <c r="ETR53" s="30" t="s">
        <v>30</v>
      </c>
      <c r="ETS53" s="30" t="s">
        <v>31</v>
      </c>
      <c r="ETT53" s="47">
        <v>54480.00376154828</v>
      </c>
      <c r="ETU53" s="30" t="s">
        <v>29</v>
      </c>
      <c r="ETV53" s="30" t="s">
        <v>30</v>
      </c>
      <c r="ETW53" s="30" t="s">
        <v>31</v>
      </c>
      <c r="ETX53" s="47">
        <v>54480.00376154828</v>
      </c>
      <c r="ETY53" s="30" t="s">
        <v>29</v>
      </c>
      <c r="ETZ53" s="30" t="s">
        <v>30</v>
      </c>
      <c r="EUA53" s="30" t="s">
        <v>31</v>
      </c>
      <c r="EUB53" s="47">
        <v>54480.00376154828</v>
      </c>
      <c r="EUC53" s="30" t="s">
        <v>29</v>
      </c>
      <c r="EUD53" s="30" t="s">
        <v>30</v>
      </c>
      <c r="EUE53" s="30" t="s">
        <v>31</v>
      </c>
      <c r="EUF53" s="47">
        <v>54480.00376154828</v>
      </c>
      <c r="EUG53" s="30" t="s">
        <v>29</v>
      </c>
      <c r="EUH53" s="30" t="s">
        <v>30</v>
      </c>
      <c r="EUI53" s="30" t="s">
        <v>31</v>
      </c>
      <c r="EUJ53" s="47">
        <v>54480.00376154828</v>
      </c>
      <c r="EUK53" s="30" t="s">
        <v>29</v>
      </c>
      <c r="EUL53" s="30" t="s">
        <v>30</v>
      </c>
      <c r="EUM53" s="30" t="s">
        <v>31</v>
      </c>
      <c r="EUN53" s="47">
        <v>54480.00376154828</v>
      </c>
      <c r="EUO53" s="30" t="s">
        <v>29</v>
      </c>
      <c r="EUP53" s="30" t="s">
        <v>30</v>
      </c>
      <c r="EUQ53" s="30" t="s">
        <v>31</v>
      </c>
      <c r="EUR53" s="47">
        <v>54480.00376154828</v>
      </c>
      <c r="EUS53" s="30" t="s">
        <v>29</v>
      </c>
      <c r="EUT53" s="30" t="s">
        <v>30</v>
      </c>
      <c r="EUU53" s="30" t="s">
        <v>31</v>
      </c>
      <c r="EUV53" s="47">
        <v>54480.00376154828</v>
      </c>
      <c r="EUW53" s="30" t="s">
        <v>29</v>
      </c>
      <c r="EUX53" s="30" t="s">
        <v>30</v>
      </c>
      <c r="EUY53" s="30" t="s">
        <v>31</v>
      </c>
      <c r="EUZ53" s="47">
        <v>54480.00376154828</v>
      </c>
      <c r="EVA53" s="30" t="s">
        <v>29</v>
      </c>
      <c r="EVB53" s="30" t="s">
        <v>30</v>
      </c>
      <c r="EVC53" s="30" t="s">
        <v>31</v>
      </c>
      <c r="EVD53" s="47">
        <v>54480.00376154828</v>
      </c>
      <c r="EVE53" s="30" t="s">
        <v>29</v>
      </c>
      <c r="EVF53" s="30" t="s">
        <v>30</v>
      </c>
      <c r="EVG53" s="30" t="s">
        <v>31</v>
      </c>
      <c r="EVH53" s="47">
        <v>54480.00376154828</v>
      </c>
      <c r="EVI53" s="30" t="s">
        <v>29</v>
      </c>
      <c r="EVJ53" s="30" t="s">
        <v>30</v>
      </c>
      <c r="EVK53" s="30" t="s">
        <v>31</v>
      </c>
      <c r="EVL53" s="47">
        <v>54480.00376154828</v>
      </c>
      <c r="EVM53" s="30" t="s">
        <v>29</v>
      </c>
      <c r="EVN53" s="30" t="s">
        <v>30</v>
      </c>
      <c r="EVO53" s="30" t="s">
        <v>31</v>
      </c>
      <c r="EVP53" s="47">
        <v>54480.00376154828</v>
      </c>
      <c r="EVQ53" s="30" t="s">
        <v>29</v>
      </c>
      <c r="EVR53" s="30" t="s">
        <v>30</v>
      </c>
      <c r="EVS53" s="30" t="s">
        <v>31</v>
      </c>
      <c r="EVT53" s="47">
        <v>54480.00376154828</v>
      </c>
      <c r="EVU53" s="30" t="s">
        <v>29</v>
      </c>
      <c r="EVV53" s="30" t="s">
        <v>30</v>
      </c>
      <c r="EVW53" s="30" t="s">
        <v>31</v>
      </c>
      <c r="EVX53" s="47">
        <v>54480.00376154828</v>
      </c>
      <c r="EVY53" s="30" t="s">
        <v>29</v>
      </c>
      <c r="EVZ53" s="30" t="s">
        <v>30</v>
      </c>
      <c r="EWA53" s="30" t="s">
        <v>31</v>
      </c>
      <c r="EWB53" s="47">
        <v>54480.00376154828</v>
      </c>
      <c r="EWC53" s="30" t="s">
        <v>29</v>
      </c>
      <c r="EWD53" s="30" t="s">
        <v>30</v>
      </c>
      <c r="EWE53" s="30" t="s">
        <v>31</v>
      </c>
      <c r="EWF53" s="47">
        <v>54480.00376154828</v>
      </c>
      <c r="EWG53" s="30" t="s">
        <v>29</v>
      </c>
      <c r="EWH53" s="30" t="s">
        <v>30</v>
      </c>
      <c r="EWI53" s="30" t="s">
        <v>31</v>
      </c>
      <c r="EWJ53" s="47">
        <v>54480.00376154828</v>
      </c>
      <c r="EWK53" s="30" t="s">
        <v>29</v>
      </c>
      <c r="EWL53" s="30" t="s">
        <v>30</v>
      </c>
      <c r="EWM53" s="30" t="s">
        <v>31</v>
      </c>
      <c r="EWN53" s="47">
        <v>54480.00376154828</v>
      </c>
      <c r="EWO53" s="30" t="s">
        <v>29</v>
      </c>
      <c r="EWP53" s="30" t="s">
        <v>30</v>
      </c>
      <c r="EWQ53" s="30" t="s">
        <v>31</v>
      </c>
      <c r="EWR53" s="47">
        <v>54480.00376154828</v>
      </c>
      <c r="EWS53" s="30" t="s">
        <v>29</v>
      </c>
      <c r="EWT53" s="30" t="s">
        <v>30</v>
      </c>
      <c r="EWU53" s="30" t="s">
        <v>31</v>
      </c>
      <c r="EWV53" s="47">
        <v>54480.00376154828</v>
      </c>
      <c r="EWW53" s="30" t="s">
        <v>29</v>
      </c>
      <c r="EWX53" s="30" t="s">
        <v>30</v>
      </c>
      <c r="EWY53" s="30" t="s">
        <v>31</v>
      </c>
      <c r="EWZ53" s="47">
        <v>54480.00376154828</v>
      </c>
      <c r="EXA53" s="30" t="s">
        <v>29</v>
      </c>
      <c r="EXB53" s="30" t="s">
        <v>30</v>
      </c>
      <c r="EXC53" s="30" t="s">
        <v>31</v>
      </c>
      <c r="EXD53" s="47">
        <v>54480.00376154828</v>
      </c>
      <c r="EXE53" s="30" t="s">
        <v>29</v>
      </c>
      <c r="EXF53" s="30" t="s">
        <v>30</v>
      </c>
      <c r="EXG53" s="30" t="s">
        <v>31</v>
      </c>
      <c r="EXH53" s="47">
        <v>54480.00376154828</v>
      </c>
      <c r="EXI53" s="30" t="s">
        <v>29</v>
      </c>
      <c r="EXJ53" s="30" t="s">
        <v>30</v>
      </c>
      <c r="EXK53" s="30" t="s">
        <v>31</v>
      </c>
      <c r="EXL53" s="47">
        <v>54480.00376154828</v>
      </c>
      <c r="EXM53" s="30" t="s">
        <v>29</v>
      </c>
      <c r="EXN53" s="30" t="s">
        <v>30</v>
      </c>
      <c r="EXO53" s="30" t="s">
        <v>31</v>
      </c>
      <c r="EXP53" s="47">
        <v>54480.00376154828</v>
      </c>
      <c r="EXQ53" s="30" t="s">
        <v>29</v>
      </c>
      <c r="EXR53" s="30" t="s">
        <v>30</v>
      </c>
      <c r="EXS53" s="30" t="s">
        <v>31</v>
      </c>
      <c r="EXT53" s="47">
        <v>54480.00376154828</v>
      </c>
      <c r="EXU53" s="30" t="s">
        <v>29</v>
      </c>
      <c r="EXV53" s="30" t="s">
        <v>30</v>
      </c>
      <c r="EXW53" s="30" t="s">
        <v>31</v>
      </c>
      <c r="EXX53" s="47">
        <v>54480.00376154828</v>
      </c>
      <c r="EXY53" s="30" t="s">
        <v>29</v>
      </c>
      <c r="EXZ53" s="30" t="s">
        <v>30</v>
      </c>
      <c r="EYA53" s="30" t="s">
        <v>31</v>
      </c>
      <c r="EYB53" s="47">
        <v>54480.00376154828</v>
      </c>
      <c r="EYC53" s="30" t="s">
        <v>29</v>
      </c>
      <c r="EYD53" s="30" t="s">
        <v>30</v>
      </c>
      <c r="EYE53" s="30" t="s">
        <v>31</v>
      </c>
      <c r="EYF53" s="47">
        <v>54480.00376154828</v>
      </c>
      <c r="EYG53" s="30" t="s">
        <v>29</v>
      </c>
      <c r="EYH53" s="30" t="s">
        <v>30</v>
      </c>
      <c r="EYI53" s="30" t="s">
        <v>31</v>
      </c>
      <c r="EYJ53" s="47">
        <v>54480.00376154828</v>
      </c>
      <c r="EYK53" s="30" t="s">
        <v>29</v>
      </c>
      <c r="EYL53" s="30" t="s">
        <v>30</v>
      </c>
      <c r="EYM53" s="30" t="s">
        <v>31</v>
      </c>
      <c r="EYN53" s="47">
        <v>54480.00376154828</v>
      </c>
      <c r="EYO53" s="30" t="s">
        <v>29</v>
      </c>
      <c r="EYP53" s="30" t="s">
        <v>30</v>
      </c>
      <c r="EYQ53" s="30" t="s">
        <v>31</v>
      </c>
      <c r="EYR53" s="47">
        <v>54480.00376154828</v>
      </c>
      <c r="EYS53" s="30" t="s">
        <v>29</v>
      </c>
      <c r="EYT53" s="30" t="s">
        <v>30</v>
      </c>
      <c r="EYU53" s="30" t="s">
        <v>31</v>
      </c>
      <c r="EYV53" s="47">
        <v>54480.00376154828</v>
      </c>
      <c r="EYW53" s="30" t="s">
        <v>29</v>
      </c>
      <c r="EYX53" s="30" t="s">
        <v>30</v>
      </c>
      <c r="EYY53" s="30" t="s">
        <v>31</v>
      </c>
      <c r="EYZ53" s="47">
        <v>54480.00376154828</v>
      </c>
      <c r="EZA53" s="30" t="s">
        <v>29</v>
      </c>
      <c r="EZB53" s="30" t="s">
        <v>30</v>
      </c>
      <c r="EZC53" s="30" t="s">
        <v>31</v>
      </c>
      <c r="EZD53" s="47">
        <v>54480.00376154828</v>
      </c>
      <c r="EZE53" s="30" t="s">
        <v>29</v>
      </c>
      <c r="EZF53" s="30" t="s">
        <v>30</v>
      </c>
      <c r="EZG53" s="30" t="s">
        <v>31</v>
      </c>
      <c r="EZH53" s="47">
        <v>54480.00376154828</v>
      </c>
      <c r="EZI53" s="30" t="s">
        <v>29</v>
      </c>
      <c r="EZJ53" s="30" t="s">
        <v>30</v>
      </c>
      <c r="EZK53" s="30" t="s">
        <v>31</v>
      </c>
      <c r="EZL53" s="47">
        <v>54480.00376154828</v>
      </c>
      <c r="EZM53" s="30" t="s">
        <v>29</v>
      </c>
      <c r="EZN53" s="30" t="s">
        <v>30</v>
      </c>
      <c r="EZO53" s="30" t="s">
        <v>31</v>
      </c>
      <c r="EZP53" s="47">
        <v>54480.00376154828</v>
      </c>
      <c r="EZQ53" s="30" t="s">
        <v>29</v>
      </c>
      <c r="EZR53" s="30" t="s">
        <v>30</v>
      </c>
      <c r="EZS53" s="30" t="s">
        <v>31</v>
      </c>
      <c r="EZT53" s="47">
        <v>54480.00376154828</v>
      </c>
      <c r="EZU53" s="30" t="s">
        <v>29</v>
      </c>
      <c r="EZV53" s="30" t="s">
        <v>30</v>
      </c>
      <c r="EZW53" s="30" t="s">
        <v>31</v>
      </c>
      <c r="EZX53" s="47">
        <v>54480.00376154828</v>
      </c>
      <c r="EZY53" s="30" t="s">
        <v>29</v>
      </c>
      <c r="EZZ53" s="30" t="s">
        <v>30</v>
      </c>
      <c r="FAA53" s="30" t="s">
        <v>31</v>
      </c>
      <c r="FAB53" s="47">
        <v>54480.00376154828</v>
      </c>
      <c r="FAC53" s="30" t="s">
        <v>29</v>
      </c>
      <c r="FAD53" s="30" t="s">
        <v>30</v>
      </c>
      <c r="FAE53" s="30" t="s">
        <v>31</v>
      </c>
      <c r="FAF53" s="47">
        <v>54480.00376154828</v>
      </c>
      <c r="FAG53" s="30" t="s">
        <v>29</v>
      </c>
      <c r="FAH53" s="30" t="s">
        <v>30</v>
      </c>
      <c r="FAI53" s="30" t="s">
        <v>31</v>
      </c>
      <c r="FAJ53" s="47">
        <v>54480.00376154828</v>
      </c>
      <c r="FAK53" s="30" t="s">
        <v>29</v>
      </c>
      <c r="FAL53" s="30" t="s">
        <v>30</v>
      </c>
      <c r="FAM53" s="30" t="s">
        <v>31</v>
      </c>
      <c r="FAN53" s="47">
        <v>54480.00376154828</v>
      </c>
      <c r="FAO53" s="30" t="s">
        <v>29</v>
      </c>
      <c r="FAP53" s="30" t="s">
        <v>30</v>
      </c>
      <c r="FAQ53" s="30" t="s">
        <v>31</v>
      </c>
      <c r="FAR53" s="47">
        <v>54480.00376154828</v>
      </c>
      <c r="FAS53" s="30" t="s">
        <v>29</v>
      </c>
      <c r="FAT53" s="30" t="s">
        <v>30</v>
      </c>
      <c r="FAU53" s="30" t="s">
        <v>31</v>
      </c>
      <c r="FAV53" s="47">
        <v>54480.00376154828</v>
      </c>
      <c r="FAW53" s="30" t="s">
        <v>29</v>
      </c>
      <c r="FAX53" s="30" t="s">
        <v>30</v>
      </c>
      <c r="FAY53" s="30" t="s">
        <v>31</v>
      </c>
      <c r="FAZ53" s="47">
        <v>54480.00376154828</v>
      </c>
      <c r="FBA53" s="30" t="s">
        <v>29</v>
      </c>
      <c r="FBB53" s="30" t="s">
        <v>30</v>
      </c>
      <c r="FBC53" s="30" t="s">
        <v>31</v>
      </c>
      <c r="FBD53" s="47">
        <v>54480.00376154828</v>
      </c>
      <c r="FBE53" s="30" t="s">
        <v>29</v>
      </c>
      <c r="FBF53" s="30" t="s">
        <v>30</v>
      </c>
      <c r="FBG53" s="30" t="s">
        <v>31</v>
      </c>
      <c r="FBH53" s="47">
        <v>54480.00376154828</v>
      </c>
      <c r="FBI53" s="30" t="s">
        <v>29</v>
      </c>
      <c r="FBJ53" s="30" t="s">
        <v>30</v>
      </c>
      <c r="FBK53" s="30" t="s">
        <v>31</v>
      </c>
      <c r="FBL53" s="47">
        <v>54480.00376154828</v>
      </c>
      <c r="FBM53" s="30" t="s">
        <v>29</v>
      </c>
      <c r="FBN53" s="30" t="s">
        <v>30</v>
      </c>
      <c r="FBO53" s="30" t="s">
        <v>31</v>
      </c>
      <c r="FBP53" s="47">
        <v>54480.00376154828</v>
      </c>
      <c r="FBQ53" s="30" t="s">
        <v>29</v>
      </c>
      <c r="FBR53" s="30" t="s">
        <v>30</v>
      </c>
      <c r="FBS53" s="30" t="s">
        <v>31</v>
      </c>
      <c r="FBT53" s="47">
        <v>54480.00376154828</v>
      </c>
      <c r="FBU53" s="30" t="s">
        <v>29</v>
      </c>
      <c r="FBV53" s="30" t="s">
        <v>30</v>
      </c>
      <c r="FBW53" s="30" t="s">
        <v>31</v>
      </c>
      <c r="FBX53" s="47">
        <v>54480.00376154828</v>
      </c>
      <c r="FBY53" s="30" t="s">
        <v>29</v>
      </c>
      <c r="FBZ53" s="30" t="s">
        <v>30</v>
      </c>
      <c r="FCA53" s="30" t="s">
        <v>31</v>
      </c>
      <c r="FCB53" s="47">
        <v>54480.00376154828</v>
      </c>
      <c r="FCC53" s="30" t="s">
        <v>29</v>
      </c>
      <c r="FCD53" s="30" t="s">
        <v>30</v>
      </c>
      <c r="FCE53" s="30" t="s">
        <v>31</v>
      </c>
      <c r="FCF53" s="47">
        <v>54480.00376154828</v>
      </c>
      <c r="FCG53" s="30" t="s">
        <v>29</v>
      </c>
      <c r="FCH53" s="30" t="s">
        <v>30</v>
      </c>
      <c r="FCI53" s="30" t="s">
        <v>31</v>
      </c>
      <c r="FCJ53" s="47">
        <v>54480.00376154828</v>
      </c>
      <c r="FCK53" s="30" t="s">
        <v>29</v>
      </c>
      <c r="FCL53" s="30" t="s">
        <v>30</v>
      </c>
      <c r="FCM53" s="30" t="s">
        <v>31</v>
      </c>
      <c r="FCN53" s="47">
        <v>54480.00376154828</v>
      </c>
      <c r="FCO53" s="30" t="s">
        <v>29</v>
      </c>
      <c r="FCP53" s="30" t="s">
        <v>30</v>
      </c>
      <c r="FCQ53" s="30" t="s">
        <v>31</v>
      </c>
      <c r="FCR53" s="47">
        <v>54480.00376154828</v>
      </c>
      <c r="FCS53" s="30" t="s">
        <v>29</v>
      </c>
      <c r="FCT53" s="30" t="s">
        <v>30</v>
      </c>
      <c r="FCU53" s="30" t="s">
        <v>31</v>
      </c>
      <c r="FCV53" s="47">
        <v>54480.00376154828</v>
      </c>
      <c r="FCW53" s="30" t="s">
        <v>29</v>
      </c>
      <c r="FCX53" s="30" t="s">
        <v>30</v>
      </c>
      <c r="FCY53" s="30" t="s">
        <v>31</v>
      </c>
      <c r="FCZ53" s="47">
        <v>54480.00376154828</v>
      </c>
      <c r="FDA53" s="30" t="s">
        <v>29</v>
      </c>
      <c r="FDB53" s="30" t="s">
        <v>30</v>
      </c>
      <c r="FDC53" s="30" t="s">
        <v>31</v>
      </c>
      <c r="FDD53" s="47">
        <v>54480.00376154828</v>
      </c>
      <c r="FDE53" s="30" t="s">
        <v>29</v>
      </c>
      <c r="FDF53" s="30" t="s">
        <v>30</v>
      </c>
      <c r="FDG53" s="30" t="s">
        <v>31</v>
      </c>
      <c r="FDH53" s="47">
        <v>54480.00376154828</v>
      </c>
      <c r="FDI53" s="30" t="s">
        <v>29</v>
      </c>
      <c r="FDJ53" s="30" t="s">
        <v>30</v>
      </c>
      <c r="FDK53" s="30" t="s">
        <v>31</v>
      </c>
      <c r="FDL53" s="47">
        <v>54480.00376154828</v>
      </c>
      <c r="FDM53" s="30" t="s">
        <v>29</v>
      </c>
      <c r="FDN53" s="30" t="s">
        <v>30</v>
      </c>
      <c r="FDO53" s="30" t="s">
        <v>31</v>
      </c>
      <c r="FDP53" s="47">
        <v>54480.00376154828</v>
      </c>
      <c r="FDQ53" s="30" t="s">
        <v>29</v>
      </c>
      <c r="FDR53" s="30" t="s">
        <v>30</v>
      </c>
      <c r="FDS53" s="30" t="s">
        <v>31</v>
      </c>
      <c r="FDT53" s="47">
        <v>54480.00376154828</v>
      </c>
      <c r="FDU53" s="30" t="s">
        <v>29</v>
      </c>
      <c r="FDV53" s="30" t="s">
        <v>30</v>
      </c>
      <c r="FDW53" s="30" t="s">
        <v>31</v>
      </c>
      <c r="FDX53" s="47">
        <v>54480.00376154828</v>
      </c>
      <c r="FDY53" s="30" t="s">
        <v>29</v>
      </c>
      <c r="FDZ53" s="30" t="s">
        <v>30</v>
      </c>
      <c r="FEA53" s="30" t="s">
        <v>31</v>
      </c>
      <c r="FEB53" s="47">
        <v>54480.00376154828</v>
      </c>
      <c r="FEC53" s="30" t="s">
        <v>29</v>
      </c>
      <c r="FED53" s="30" t="s">
        <v>30</v>
      </c>
      <c r="FEE53" s="30" t="s">
        <v>31</v>
      </c>
      <c r="FEF53" s="47">
        <v>54480.00376154828</v>
      </c>
      <c r="FEG53" s="30" t="s">
        <v>29</v>
      </c>
      <c r="FEH53" s="30" t="s">
        <v>30</v>
      </c>
      <c r="FEI53" s="30" t="s">
        <v>31</v>
      </c>
      <c r="FEJ53" s="47">
        <v>54480.00376154828</v>
      </c>
      <c r="FEK53" s="30" t="s">
        <v>29</v>
      </c>
      <c r="FEL53" s="30" t="s">
        <v>30</v>
      </c>
      <c r="FEM53" s="30" t="s">
        <v>31</v>
      </c>
      <c r="FEN53" s="47">
        <v>54480.00376154828</v>
      </c>
      <c r="FEO53" s="30" t="s">
        <v>29</v>
      </c>
      <c r="FEP53" s="30" t="s">
        <v>30</v>
      </c>
      <c r="FEQ53" s="30" t="s">
        <v>31</v>
      </c>
      <c r="FER53" s="47">
        <v>54480.00376154828</v>
      </c>
      <c r="FES53" s="30" t="s">
        <v>29</v>
      </c>
      <c r="FET53" s="30" t="s">
        <v>30</v>
      </c>
      <c r="FEU53" s="30" t="s">
        <v>31</v>
      </c>
      <c r="FEV53" s="47">
        <v>54480.00376154828</v>
      </c>
      <c r="FEW53" s="30" t="s">
        <v>29</v>
      </c>
      <c r="FEX53" s="30" t="s">
        <v>30</v>
      </c>
      <c r="FEY53" s="30" t="s">
        <v>31</v>
      </c>
      <c r="FEZ53" s="47">
        <v>54480.00376154828</v>
      </c>
      <c r="FFA53" s="30" t="s">
        <v>29</v>
      </c>
      <c r="FFB53" s="30" t="s">
        <v>30</v>
      </c>
      <c r="FFC53" s="30" t="s">
        <v>31</v>
      </c>
      <c r="FFD53" s="47">
        <v>54480.00376154828</v>
      </c>
      <c r="FFE53" s="30" t="s">
        <v>29</v>
      </c>
      <c r="FFF53" s="30" t="s">
        <v>30</v>
      </c>
      <c r="FFG53" s="30" t="s">
        <v>31</v>
      </c>
      <c r="FFH53" s="47">
        <v>54480.00376154828</v>
      </c>
      <c r="FFI53" s="30" t="s">
        <v>29</v>
      </c>
      <c r="FFJ53" s="30" t="s">
        <v>30</v>
      </c>
      <c r="FFK53" s="30" t="s">
        <v>31</v>
      </c>
      <c r="FFL53" s="47">
        <v>54480.00376154828</v>
      </c>
      <c r="FFM53" s="30" t="s">
        <v>29</v>
      </c>
      <c r="FFN53" s="30" t="s">
        <v>30</v>
      </c>
      <c r="FFO53" s="30" t="s">
        <v>31</v>
      </c>
      <c r="FFP53" s="47">
        <v>54480.00376154828</v>
      </c>
      <c r="FFQ53" s="30" t="s">
        <v>29</v>
      </c>
      <c r="FFR53" s="30" t="s">
        <v>30</v>
      </c>
      <c r="FFS53" s="30" t="s">
        <v>31</v>
      </c>
      <c r="FFT53" s="47">
        <v>54480.00376154828</v>
      </c>
      <c r="FFU53" s="30" t="s">
        <v>29</v>
      </c>
      <c r="FFV53" s="30" t="s">
        <v>30</v>
      </c>
      <c r="FFW53" s="30" t="s">
        <v>31</v>
      </c>
      <c r="FFX53" s="47">
        <v>54480.00376154828</v>
      </c>
      <c r="FFY53" s="30" t="s">
        <v>29</v>
      </c>
      <c r="FFZ53" s="30" t="s">
        <v>30</v>
      </c>
      <c r="FGA53" s="30" t="s">
        <v>31</v>
      </c>
      <c r="FGB53" s="47">
        <v>54480.00376154828</v>
      </c>
      <c r="FGC53" s="30" t="s">
        <v>29</v>
      </c>
      <c r="FGD53" s="30" t="s">
        <v>30</v>
      </c>
      <c r="FGE53" s="30" t="s">
        <v>31</v>
      </c>
      <c r="FGF53" s="47">
        <v>54480.00376154828</v>
      </c>
      <c r="FGG53" s="30" t="s">
        <v>29</v>
      </c>
      <c r="FGH53" s="30" t="s">
        <v>30</v>
      </c>
      <c r="FGI53" s="30" t="s">
        <v>31</v>
      </c>
      <c r="FGJ53" s="47">
        <v>54480.00376154828</v>
      </c>
      <c r="FGK53" s="30" t="s">
        <v>29</v>
      </c>
      <c r="FGL53" s="30" t="s">
        <v>30</v>
      </c>
      <c r="FGM53" s="30" t="s">
        <v>31</v>
      </c>
      <c r="FGN53" s="47">
        <v>54480.00376154828</v>
      </c>
      <c r="FGO53" s="30" t="s">
        <v>29</v>
      </c>
      <c r="FGP53" s="30" t="s">
        <v>30</v>
      </c>
      <c r="FGQ53" s="30" t="s">
        <v>31</v>
      </c>
      <c r="FGR53" s="47">
        <v>54480.00376154828</v>
      </c>
      <c r="FGS53" s="30" t="s">
        <v>29</v>
      </c>
      <c r="FGT53" s="30" t="s">
        <v>30</v>
      </c>
      <c r="FGU53" s="30" t="s">
        <v>31</v>
      </c>
      <c r="FGV53" s="47">
        <v>54480.00376154828</v>
      </c>
      <c r="FGW53" s="30" t="s">
        <v>29</v>
      </c>
      <c r="FGX53" s="30" t="s">
        <v>30</v>
      </c>
      <c r="FGY53" s="30" t="s">
        <v>31</v>
      </c>
      <c r="FGZ53" s="47">
        <v>54480.00376154828</v>
      </c>
      <c r="FHA53" s="30" t="s">
        <v>29</v>
      </c>
      <c r="FHB53" s="30" t="s">
        <v>30</v>
      </c>
      <c r="FHC53" s="30" t="s">
        <v>31</v>
      </c>
      <c r="FHD53" s="47">
        <v>54480.00376154828</v>
      </c>
      <c r="FHE53" s="30" t="s">
        <v>29</v>
      </c>
      <c r="FHF53" s="30" t="s">
        <v>30</v>
      </c>
      <c r="FHG53" s="30" t="s">
        <v>31</v>
      </c>
      <c r="FHH53" s="47">
        <v>54480.00376154828</v>
      </c>
      <c r="FHI53" s="30" t="s">
        <v>29</v>
      </c>
      <c r="FHJ53" s="30" t="s">
        <v>30</v>
      </c>
      <c r="FHK53" s="30" t="s">
        <v>31</v>
      </c>
      <c r="FHL53" s="47">
        <v>54480.00376154828</v>
      </c>
      <c r="FHM53" s="30" t="s">
        <v>29</v>
      </c>
      <c r="FHN53" s="30" t="s">
        <v>30</v>
      </c>
      <c r="FHO53" s="30" t="s">
        <v>31</v>
      </c>
      <c r="FHP53" s="47">
        <v>54480.00376154828</v>
      </c>
      <c r="FHQ53" s="30" t="s">
        <v>29</v>
      </c>
      <c r="FHR53" s="30" t="s">
        <v>30</v>
      </c>
      <c r="FHS53" s="30" t="s">
        <v>31</v>
      </c>
      <c r="FHT53" s="47">
        <v>54480.00376154828</v>
      </c>
      <c r="FHU53" s="30" t="s">
        <v>29</v>
      </c>
      <c r="FHV53" s="30" t="s">
        <v>30</v>
      </c>
      <c r="FHW53" s="30" t="s">
        <v>31</v>
      </c>
      <c r="FHX53" s="47">
        <v>54480.00376154828</v>
      </c>
      <c r="FHY53" s="30" t="s">
        <v>29</v>
      </c>
      <c r="FHZ53" s="30" t="s">
        <v>30</v>
      </c>
      <c r="FIA53" s="30" t="s">
        <v>31</v>
      </c>
      <c r="FIB53" s="47">
        <v>54480.00376154828</v>
      </c>
      <c r="FIC53" s="30" t="s">
        <v>29</v>
      </c>
      <c r="FID53" s="30" t="s">
        <v>30</v>
      </c>
      <c r="FIE53" s="30" t="s">
        <v>31</v>
      </c>
      <c r="FIF53" s="47">
        <v>54480.00376154828</v>
      </c>
      <c r="FIG53" s="30" t="s">
        <v>29</v>
      </c>
      <c r="FIH53" s="30" t="s">
        <v>30</v>
      </c>
      <c r="FII53" s="30" t="s">
        <v>31</v>
      </c>
      <c r="FIJ53" s="47">
        <v>54480.00376154828</v>
      </c>
      <c r="FIK53" s="30" t="s">
        <v>29</v>
      </c>
      <c r="FIL53" s="30" t="s">
        <v>30</v>
      </c>
      <c r="FIM53" s="30" t="s">
        <v>31</v>
      </c>
      <c r="FIN53" s="47">
        <v>54480.00376154828</v>
      </c>
      <c r="FIO53" s="30" t="s">
        <v>29</v>
      </c>
      <c r="FIP53" s="30" t="s">
        <v>30</v>
      </c>
      <c r="FIQ53" s="30" t="s">
        <v>31</v>
      </c>
      <c r="FIR53" s="47">
        <v>54480.00376154828</v>
      </c>
      <c r="FIS53" s="30" t="s">
        <v>29</v>
      </c>
      <c r="FIT53" s="30" t="s">
        <v>30</v>
      </c>
      <c r="FIU53" s="30" t="s">
        <v>31</v>
      </c>
      <c r="FIV53" s="47">
        <v>54480.00376154828</v>
      </c>
      <c r="FIW53" s="30" t="s">
        <v>29</v>
      </c>
      <c r="FIX53" s="30" t="s">
        <v>30</v>
      </c>
      <c r="FIY53" s="30" t="s">
        <v>31</v>
      </c>
      <c r="FIZ53" s="47">
        <v>54480.00376154828</v>
      </c>
      <c r="FJA53" s="30" t="s">
        <v>29</v>
      </c>
      <c r="FJB53" s="30" t="s">
        <v>30</v>
      </c>
      <c r="FJC53" s="30" t="s">
        <v>31</v>
      </c>
      <c r="FJD53" s="47">
        <v>54480.00376154828</v>
      </c>
      <c r="FJE53" s="30" t="s">
        <v>29</v>
      </c>
      <c r="FJF53" s="30" t="s">
        <v>30</v>
      </c>
      <c r="FJG53" s="30" t="s">
        <v>31</v>
      </c>
      <c r="FJH53" s="47">
        <v>54480.00376154828</v>
      </c>
      <c r="FJI53" s="30" t="s">
        <v>29</v>
      </c>
      <c r="FJJ53" s="30" t="s">
        <v>30</v>
      </c>
      <c r="FJK53" s="30" t="s">
        <v>31</v>
      </c>
      <c r="FJL53" s="47">
        <v>54480.00376154828</v>
      </c>
      <c r="FJM53" s="30" t="s">
        <v>29</v>
      </c>
      <c r="FJN53" s="30" t="s">
        <v>30</v>
      </c>
      <c r="FJO53" s="30" t="s">
        <v>31</v>
      </c>
      <c r="FJP53" s="47">
        <v>54480.00376154828</v>
      </c>
      <c r="FJQ53" s="30" t="s">
        <v>29</v>
      </c>
      <c r="FJR53" s="30" t="s">
        <v>30</v>
      </c>
      <c r="FJS53" s="30" t="s">
        <v>31</v>
      </c>
      <c r="FJT53" s="47">
        <v>54480.00376154828</v>
      </c>
      <c r="FJU53" s="30" t="s">
        <v>29</v>
      </c>
      <c r="FJV53" s="30" t="s">
        <v>30</v>
      </c>
      <c r="FJW53" s="30" t="s">
        <v>31</v>
      </c>
      <c r="FJX53" s="47">
        <v>54480.00376154828</v>
      </c>
      <c r="FJY53" s="30" t="s">
        <v>29</v>
      </c>
      <c r="FJZ53" s="30" t="s">
        <v>30</v>
      </c>
      <c r="FKA53" s="30" t="s">
        <v>31</v>
      </c>
      <c r="FKB53" s="47">
        <v>54480.00376154828</v>
      </c>
      <c r="FKC53" s="30" t="s">
        <v>29</v>
      </c>
      <c r="FKD53" s="30" t="s">
        <v>30</v>
      </c>
      <c r="FKE53" s="30" t="s">
        <v>31</v>
      </c>
      <c r="FKF53" s="47">
        <v>54480.00376154828</v>
      </c>
      <c r="FKG53" s="30" t="s">
        <v>29</v>
      </c>
      <c r="FKH53" s="30" t="s">
        <v>30</v>
      </c>
      <c r="FKI53" s="30" t="s">
        <v>31</v>
      </c>
      <c r="FKJ53" s="47">
        <v>54480.00376154828</v>
      </c>
      <c r="FKK53" s="30" t="s">
        <v>29</v>
      </c>
      <c r="FKL53" s="30" t="s">
        <v>30</v>
      </c>
      <c r="FKM53" s="30" t="s">
        <v>31</v>
      </c>
      <c r="FKN53" s="47">
        <v>54480.00376154828</v>
      </c>
      <c r="FKO53" s="30" t="s">
        <v>29</v>
      </c>
      <c r="FKP53" s="30" t="s">
        <v>30</v>
      </c>
      <c r="FKQ53" s="30" t="s">
        <v>31</v>
      </c>
      <c r="FKR53" s="47">
        <v>54480.00376154828</v>
      </c>
      <c r="FKS53" s="30" t="s">
        <v>29</v>
      </c>
      <c r="FKT53" s="30" t="s">
        <v>30</v>
      </c>
      <c r="FKU53" s="30" t="s">
        <v>31</v>
      </c>
      <c r="FKV53" s="47">
        <v>54480.00376154828</v>
      </c>
      <c r="FKW53" s="30" t="s">
        <v>29</v>
      </c>
      <c r="FKX53" s="30" t="s">
        <v>30</v>
      </c>
      <c r="FKY53" s="30" t="s">
        <v>31</v>
      </c>
      <c r="FKZ53" s="47">
        <v>54480.00376154828</v>
      </c>
      <c r="FLA53" s="30" t="s">
        <v>29</v>
      </c>
      <c r="FLB53" s="30" t="s">
        <v>30</v>
      </c>
      <c r="FLC53" s="30" t="s">
        <v>31</v>
      </c>
      <c r="FLD53" s="47">
        <v>54480.00376154828</v>
      </c>
      <c r="FLE53" s="30" t="s">
        <v>29</v>
      </c>
      <c r="FLF53" s="30" t="s">
        <v>30</v>
      </c>
      <c r="FLG53" s="30" t="s">
        <v>31</v>
      </c>
      <c r="FLH53" s="47">
        <v>54480.00376154828</v>
      </c>
      <c r="FLI53" s="30" t="s">
        <v>29</v>
      </c>
      <c r="FLJ53" s="30" t="s">
        <v>30</v>
      </c>
      <c r="FLK53" s="30" t="s">
        <v>31</v>
      </c>
      <c r="FLL53" s="47">
        <v>54480.00376154828</v>
      </c>
      <c r="FLM53" s="30" t="s">
        <v>29</v>
      </c>
      <c r="FLN53" s="30" t="s">
        <v>30</v>
      </c>
      <c r="FLO53" s="30" t="s">
        <v>31</v>
      </c>
      <c r="FLP53" s="47">
        <v>54480.00376154828</v>
      </c>
      <c r="FLQ53" s="30" t="s">
        <v>29</v>
      </c>
      <c r="FLR53" s="30" t="s">
        <v>30</v>
      </c>
      <c r="FLS53" s="30" t="s">
        <v>31</v>
      </c>
      <c r="FLT53" s="47">
        <v>54480.00376154828</v>
      </c>
      <c r="FLU53" s="30" t="s">
        <v>29</v>
      </c>
      <c r="FLV53" s="30" t="s">
        <v>30</v>
      </c>
      <c r="FLW53" s="30" t="s">
        <v>31</v>
      </c>
      <c r="FLX53" s="47">
        <v>54480.00376154828</v>
      </c>
      <c r="FLY53" s="30" t="s">
        <v>29</v>
      </c>
      <c r="FLZ53" s="30" t="s">
        <v>30</v>
      </c>
      <c r="FMA53" s="30" t="s">
        <v>31</v>
      </c>
      <c r="FMB53" s="47">
        <v>54480.00376154828</v>
      </c>
      <c r="FMC53" s="30" t="s">
        <v>29</v>
      </c>
      <c r="FMD53" s="30" t="s">
        <v>30</v>
      </c>
      <c r="FME53" s="30" t="s">
        <v>31</v>
      </c>
      <c r="FMF53" s="47">
        <v>54480.00376154828</v>
      </c>
      <c r="FMG53" s="30" t="s">
        <v>29</v>
      </c>
      <c r="FMH53" s="30" t="s">
        <v>30</v>
      </c>
      <c r="FMI53" s="30" t="s">
        <v>31</v>
      </c>
      <c r="FMJ53" s="47">
        <v>54480.00376154828</v>
      </c>
      <c r="FMK53" s="30" t="s">
        <v>29</v>
      </c>
      <c r="FML53" s="30" t="s">
        <v>30</v>
      </c>
      <c r="FMM53" s="30" t="s">
        <v>31</v>
      </c>
      <c r="FMN53" s="47">
        <v>54480.00376154828</v>
      </c>
      <c r="FMO53" s="30" t="s">
        <v>29</v>
      </c>
      <c r="FMP53" s="30" t="s">
        <v>30</v>
      </c>
      <c r="FMQ53" s="30" t="s">
        <v>31</v>
      </c>
      <c r="FMR53" s="47">
        <v>54480.00376154828</v>
      </c>
      <c r="FMS53" s="30" t="s">
        <v>29</v>
      </c>
      <c r="FMT53" s="30" t="s">
        <v>30</v>
      </c>
      <c r="FMU53" s="30" t="s">
        <v>31</v>
      </c>
      <c r="FMV53" s="47">
        <v>54480.00376154828</v>
      </c>
      <c r="FMW53" s="30" t="s">
        <v>29</v>
      </c>
      <c r="FMX53" s="30" t="s">
        <v>30</v>
      </c>
      <c r="FMY53" s="30" t="s">
        <v>31</v>
      </c>
      <c r="FMZ53" s="47">
        <v>54480.00376154828</v>
      </c>
      <c r="FNA53" s="30" t="s">
        <v>29</v>
      </c>
      <c r="FNB53" s="30" t="s">
        <v>30</v>
      </c>
      <c r="FNC53" s="30" t="s">
        <v>31</v>
      </c>
      <c r="FND53" s="47">
        <v>54480.00376154828</v>
      </c>
      <c r="FNE53" s="30" t="s">
        <v>29</v>
      </c>
      <c r="FNF53" s="30" t="s">
        <v>30</v>
      </c>
      <c r="FNG53" s="30" t="s">
        <v>31</v>
      </c>
      <c r="FNH53" s="47">
        <v>54480.00376154828</v>
      </c>
      <c r="FNI53" s="30" t="s">
        <v>29</v>
      </c>
      <c r="FNJ53" s="30" t="s">
        <v>30</v>
      </c>
      <c r="FNK53" s="30" t="s">
        <v>31</v>
      </c>
      <c r="FNL53" s="47">
        <v>54480.00376154828</v>
      </c>
      <c r="FNM53" s="30" t="s">
        <v>29</v>
      </c>
      <c r="FNN53" s="30" t="s">
        <v>30</v>
      </c>
      <c r="FNO53" s="30" t="s">
        <v>31</v>
      </c>
      <c r="FNP53" s="47">
        <v>54480.00376154828</v>
      </c>
      <c r="FNQ53" s="30" t="s">
        <v>29</v>
      </c>
      <c r="FNR53" s="30" t="s">
        <v>30</v>
      </c>
      <c r="FNS53" s="30" t="s">
        <v>31</v>
      </c>
      <c r="FNT53" s="47">
        <v>54480.00376154828</v>
      </c>
      <c r="FNU53" s="30" t="s">
        <v>29</v>
      </c>
      <c r="FNV53" s="30" t="s">
        <v>30</v>
      </c>
      <c r="FNW53" s="30" t="s">
        <v>31</v>
      </c>
      <c r="FNX53" s="47">
        <v>54480.00376154828</v>
      </c>
      <c r="FNY53" s="30" t="s">
        <v>29</v>
      </c>
      <c r="FNZ53" s="30" t="s">
        <v>30</v>
      </c>
      <c r="FOA53" s="30" t="s">
        <v>31</v>
      </c>
      <c r="FOB53" s="47">
        <v>54480.00376154828</v>
      </c>
      <c r="FOC53" s="30" t="s">
        <v>29</v>
      </c>
      <c r="FOD53" s="30" t="s">
        <v>30</v>
      </c>
      <c r="FOE53" s="30" t="s">
        <v>31</v>
      </c>
      <c r="FOF53" s="47">
        <v>54480.00376154828</v>
      </c>
      <c r="FOG53" s="30" t="s">
        <v>29</v>
      </c>
      <c r="FOH53" s="30" t="s">
        <v>30</v>
      </c>
      <c r="FOI53" s="30" t="s">
        <v>31</v>
      </c>
      <c r="FOJ53" s="47">
        <v>54480.00376154828</v>
      </c>
      <c r="FOK53" s="30" t="s">
        <v>29</v>
      </c>
      <c r="FOL53" s="30" t="s">
        <v>30</v>
      </c>
      <c r="FOM53" s="30" t="s">
        <v>31</v>
      </c>
      <c r="FON53" s="47">
        <v>54480.00376154828</v>
      </c>
      <c r="FOO53" s="30" t="s">
        <v>29</v>
      </c>
      <c r="FOP53" s="30" t="s">
        <v>30</v>
      </c>
      <c r="FOQ53" s="30" t="s">
        <v>31</v>
      </c>
      <c r="FOR53" s="47">
        <v>54480.00376154828</v>
      </c>
      <c r="FOS53" s="30" t="s">
        <v>29</v>
      </c>
      <c r="FOT53" s="30" t="s">
        <v>30</v>
      </c>
      <c r="FOU53" s="30" t="s">
        <v>31</v>
      </c>
      <c r="FOV53" s="47">
        <v>54480.00376154828</v>
      </c>
      <c r="FOW53" s="30" t="s">
        <v>29</v>
      </c>
      <c r="FOX53" s="30" t="s">
        <v>30</v>
      </c>
      <c r="FOY53" s="30" t="s">
        <v>31</v>
      </c>
      <c r="FOZ53" s="47">
        <v>54480.00376154828</v>
      </c>
      <c r="FPA53" s="30" t="s">
        <v>29</v>
      </c>
      <c r="FPB53" s="30" t="s">
        <v>30</v>
      </c>
      <c r="FPC53" s="30" t="s">
        <v>31</v>
      </c>
      <c r="FPD53" s="47">
        <v>54480.00376154828</v>
      </c>
      <c r="FPE53" s="30" t="s">
        <v>29</v>
      </c>
      <c r="FPF53" s="30" t="s">
        <v>30</v>
      </c>
      <c r="FPG53" s="30" t="s">
        <v>31</v>
      </c>
      <c r="FPH53" s="47">
        <v>54480.00376154828</v>
      </c>
      <c r="FPI53" s="30" t="s">
        <v>29</v>
      </c>
      <c r="FPJ53" s="30" t="s">
        <v>30</v>
      </c>
      <c r="FPK53" s="30" t="s">
        <v>31</v>
      </c>
      <c r="FPL53" s="47">
        <v>54480.00376154828</v>
      </c>
      <c r="FPM53" s="30" t="s">
        <v>29</v>
      </c>
      <c r="FPN53" s="30" t="s">
        <v>30</v>
      </c>
      <c r="FPO53" s="30" t="s">
        <v>31</v>
      </c>
      <c r="FPP53" s="47">
        <v>54480.00376154828</v>
      </c>
      <c r="FPQ53" s="30" t="s">
        <v>29</v>
      </c>
      <c r="FPR53" s="30" t="s">
        <v>30</v>
      </c>
      <c r="FPS53" s="30" t="s">
        <v>31</v>
      </c>
      <c r="FPT53" s="47">
        <v>54480.00376154828</v>
      </c>
      <c r="FPU53" s="30" t="s">
        <v>29</v>
      </c>
      <c r="FPV53" s="30" t="s">
        <v>30</v>
      </c>
      <c r="FPW53" s="30" t="s">
        <v>31</v>
      </c>
      <c r="FPX53" s="47">
        <v>54480.00376154828</v>
      </c>
      <c r="FPY53" s="30" t="s">
        <v>29</v>
      </c>
      <c r="FPZ53" s="30" t="s">
        <v>30</v>
      </c>
      <c r="FQA53" s="30" t="s">
        <v>31</v>
      </c>
      <c r="FQB53" s="47">
        <v>54480.00376154828</v>
      </c>
      <c r="FQC53" s="30" t="s">
        <v>29</v>
      </c>
      <c r="FQD53" s="30" t="s">
        <v>30</v>
      </c>
      <c r="FQE53" s="30" t="s">
        <v>31</v>
      </c>
      <c r="FQF53" s="47">
        <v>54480.00376154828</v>
      </c>
      <c r="FQG53" s="30" t="s">
        <v>29</v>
      </c>
      <c r="FQH53" s="30" t="s">
        <v>30</v>
      </c>
      <c r="FQI53" s="30" t="s">
        <v>31</v>
      </c>
      <c r="FQJ53" s="47">
        <v>54480.00376154828</v>
      </c>
      <c r="FQK53" s="30" t="s">
        <v>29</v>
      </c>
      <c r="FQL53" s="30" t="s">
        <v>30</v>
      </c>
      <c r="FQM53" s="30" t="s">
        <v>31</v>
      </c>
      <c r="FQN53" s="47">
        <v>54480.00376154828</v>
      </c>
      <c r="FQO53" s="30" t="s">
        <v>29</v>
      </c>
      <c r="FQP53" s="30" t="s">
        <v>30</v>
      </c>
      <c r="FQQ53" s="30" t="s">
        <v>31</v>
      </c>
      <c r="FQR53" s="47">
        <v>54480.00376154828</v>
      </c>
      <c r="FQS53" s="30" t="s">
        <v>29</v>
      </c>
      <c r="FQT53" s="30" t="s">
        <v>30</v>
      </c>
      <c r="FQU53" s="30" t="s">
        <v>31</v>
      </c>
      <c r="FQV53" s="47">
        <v>54480.00376154828</v>
      </c>
      <c r="FQW53" s="30" t="s">
        <v>29</v>
      </c>
      <c r="FQX53" s="30" t="s">
        <v>30</v>
      </c>
      <c r="FQY53" s="30" t="s">
        <v>31</v>
      </c>
      <c r="FQZ53" s="47">
        <v>54480.00376154828</v>
      </c>
      <c r="FRA53" s="30" t="s">
        <v>29</v>
      </c>
      <c r="FRB53" s="30" t="s">
        <v>30</v>
      </c>
      <c r="FRC53" s="30" t="s">
        <v>31</v>
      </c>
      <c r="FRD53" s="47">
        <v>54480.00376154828</v>
      </c>
      <c r="FRE53" s="30" t="s">
        <v>29</v>
      </c>
      <c r="FRF53" s="30" t="s">
        <v>30</v>
      </c>
      <c r="FRG53" s="30" t="s">
        <v>31</v>
      </c>
      <c r="FRH53" s="47">
        <v>54480.00376154828</v>
      </c>
      <c r="FRI53" s="30" t="s">
        <v>29</v>
      </c>
      <c r="FRJ53" s="30" t="s">
        <v>30</v>
      </c>
      <c r="FRK53" s="30" t="s">
        <v>31</v>
      </c>
      <c r="FRL53" s="47">
        <v>54480.00376154828</v>
      </c>
      <c r="FRM53" s="30" t="s">
        <v>29</v>
      </c>
      <c r="FRN53" s="30" t="s">
        <v>30</v>
      </c>
      <c r="FRO53" s="30" t="s">
        <v>31</v>
      </c>
      <c r="FRP53" s="47">
        <v>54480.00376154828</v>
      </c>
      <c r="FRQ53" s="30" t="s">
        <v>29</v>
      </c>
      <c r="FRR53" s="30" t="s">
        <v>30</v>
      </c>
      <c r="FRS53" s="30" t="s">
        <v>31</v>
      </c>
      <c r="FRT53" s="47">
        <v>54480.00376154828</v>
      </c>
      <c r="FRU53" s="30" t="s">
        <v>29</v>
      </c>
      <c r="FRV53" s="30" t="s">
        <v>30</v>
      </c>
      <c r="FRW53" s="30" t="s">
        <v>31</v>
      </c>
      <c r="FRX53" s="47">
        <v>54480.00376154828</v>
      </c>
      <c r="FRY53" s="30" t="s">
        <v>29</v>
      </c>
      <c r="FRZ53" s="30" t="s">
        <v>30</v>
      </c>
      <c r="FSA53" s="30" t="s">
        <v>31</v>
      </c>
      <c r="FSB53" s="47">
        <v>54480.00376154828</v>
      </c>
      <c r="FSC53" s="30" t="s">
        <v>29</v>
      </c>
      <c r="FSD53" s="30" t="s">
        <v>30</v>
      </c>
      <c r="FSE53" s="30" t="s">
        <v>31</v>
      </c>
      <c r="FSF53" s="47">
        <v>54480.00376154828</v>
      </c>
      <c r="FSG53" s="30" t="s">
        <v>29</v>
      </c>
      <c r="FSH53" s="30" t="s">
        <v>30</v>
      </c>
      <c r="FSI53" s="30" t="s">
        <v>31</v>
      </c>
      <c r="FSJ53" s="47">
        <v>54480.00376154828</v>
      </c>
      <c r="FSK53" s="30" t="s">
        <v>29</v>
      </c>
      <c r="FSL53" s="30" t="s">
        <v>30</v>
      </c>
      <c r="FSM53" s="30" t="s">
        <v>31</v>
      </c>
      <c r="FSN53" s="47">
        <v>54480.00376154828</v>
      </c>
      <c r="FSO53" s="30" t="s">
        <v>29</v>
      </c>
      <c r="FSP53" s="30" t="s">
        <v>30</v>
      </c>
      <c r="FSQ53" s="30" t="s">
        <v>31</v>
      </c>
      <c r="FSR53" s="47">
        <v>54480.00376154828</v>
      </c>
      <c r="FSS53" s="30" t="s">
        <v>29</v>
      </c>
      <c r="FST53" s="30" t="s">
        <v>30</v>
      </c>
      <c r="FSU53" s="30" t="s">
        <v>31</v>
      </c>
      <c r="FSV53" s="47">
        <v>54480.00376154828</v>
      </c>
      <c r="FSW53" s="30" t="s">
        <v>29</v>
      </c>
      <c r="FSX53" s="30" t="s">
        <v>30</v>
      </c>
      <c r="FSY53" s="30" t="s">
        <v>31</v>
      </c>
      <c r="FSZ53" s="47">
        <v>54480.00376154828</v>
      </c>
      <c r="FTA53" s="30" t="s">
        <v>29</v>
      </c>
      <c r="FTB53" s="30" t="s">
        <v>30</v>
      </c>
      <c r="FTC53" s="30" t="s">
        <v>31</v>
      </c>
      <c r="FTD53" s="47">
        <v>54480.00376154828</v>
      </c>
      <c r="FTE53" s="30" t="s">
        <v>29</v>
      </c>
      <c r="FTF53" s="30" t="s">
        <v>30</v>
      </c>
      <c r="FTG53" s="30" t="s">
        <v>31</v>
      </c>
      <c r="FTH53" s="47">
        <v>54480.00376154828</v>
      </c>
      <c r="FTI53" s="30" t="s">
        <v>29</v>
      </c>
      <c r="FTJ53" s="30" t="s">
        <v>30</v>
      </c>
      <c r="FTK53" s="30" t="s">
        <v>31</v>
      </c>
      <c r="FTL53" s="47">
        <v>54480.00376154828</v>
      </c>
      <c r="FTM53" s="30" t="s">
        <v>29</v>
      </c>
      <c r="FTN53" s="30" t="s">
        <v>30</v>
      </c>
      <c r="FTO53" s="30" t="s">
        <v>31</v>
      </c>
      <c r="FTP53" s="47">
        <v>54480.00376154828</v>
      </c>
      <c r="FTQ53" s="30" t="s">
        <v>29</v>
      </c>
      <c r="FTR53" s="30" t="s">
        <v>30</v>
      </c>
      <c r="FTS53" s="30" t="s">
        <v>31</v>
      </c>
      <c r="FTT53" s="47">
        <v>54480.00376154828</v>
      </c>
      <c r="FTU53" s="30" t="s">
        <v>29</v>
      </c>
      <c r="FTV53" s="30" t="s">
        <v>30</v>
      </c>
      <c r="FTW53" s="30" t="s">
        <v>31</v>
      </c>
      <c r="FTX53" s="47">
        <v>54480.00376154828</v>
      </c>
      <c r="FTY53" s="30" t="s">
        <v>29</v>
      </c>
      <c r="FTZ53" s="30" t="s">
        <v>30</v>
      </c>
      <c r="FUA53" s="30" t="s">
        <v>31</v>
      </c>
      <c r="FUB53" s="47">
        <v>54480.00376154828</v>
      </c>
      <c r="FUC53" s="30" t="s">
        <v>29</v>
      </c>
      <c r="FUD53" s="30" t="s">
        <v>30</v>
      </c>
      <c r="FUE53" s="30" t="s">
        <v>31</v>
      </c>
      <c r="FUF53" s="47">
        <v>54480.00376154828</v>
      </c>
      <c r="FUG53" s="30" t="s">
        <v>29</v>
      </c>
      <c r="FUH53" s="30" t="s">
        <v>30</v>
      </c>
      <c r="FUI53" s="30" t="s">
        <v>31</v>
      </c>
      <c r="FUJ53" s="47">
        <v>54480.00376154828</v>
      </c>
      <c r="FUK53" s="30" t="s">
        <v>29</v>
      </c>
      <c r="FUL53" s="30" t="s">
        <v>30</v>
      </c>
      <c r="FUM53" s="30" t="s">
        <v>31</v>
      </c>
      <c r="FUN53" s="47">
        <v>54480.00376154828</v>
      </c>
      <c r="FUO53" s="30" t="s">
        <v>29</v>
      </c>
      <c r="FUP53" s="30" t="s">
        <v>30</v>
      </c>
      <c r="FUQ53" s="30" t="s">
        <v>31</v>
      </c>
      <c r="FUR53" s="47">
        <v>54480.00376154828</v>
      </c>
      <c r="FUS53" s="30" t="s">
        <v>29</v>
      </c>
      <c r="FUT53" s="30" t="s">
        <v>30</v>
      </c>
      <c r="FUU53" s="30" t="s">
        <v>31</v>
      </c>
      <c r="FUV53" s="47">
        <v>54480.00376154828</v>
      </c>
      <c r="FUW53" s="30" t="s">
        <v>29</v>
      </c>
      <c r="FUX53" s="30" t="s">
        <v>30</v>
      </c>
      <c r="FUY53" s="30" t="s">
        <v>31</v>
      </c>
      <c r="FUZ53" s="47">
        <v>54480.00376154828</v>
      </c>
      <c r="FVA53" s="30" t="s">
        <v>29</v>
      </c>
      <c r="FVB53" s="30" t="s">
        <v>30</v>
      </c>
      <c r="FVC53" s="30" t="s">
        <v>31</v>
      </c>
      <c r="FVD53" s="47">
        <v>54480.00376154828</v>
      </c>
      <c r="FVE53" s="30" t="s">
        <v>29</v>
      </c>
      <c r="FVF53" s="30" t="s">
        <v>30</v>
      </c>
      <c r="FVG53" s="30" t="s">
        <v>31</v>
      </c>
      <c r="FVH53" s="47">
        <v>54480.00376154828</v>
      </c>
      <c r="FVI53" s="30" t="s">
        <v>29</v>
      </c>
      <c r="FVJ53" s="30" t="s">
        <v>30</v>
      </c>
      <c r="FVK53" s="30" t="s">
        <v>31</v>
      </c>
      <c r="FVL53" s="47">
        <v>54480.00376154828</v>
      </c>
      <c r="FVM53" s="30" t="s">
        <v>29</v>
      </c>
      <c r="FVN53" s="30" t="s">
        <v>30</v>
      </c>
      <c r="FVO53" s="30" t="s">
        <v>31</v>
      </c>
      <c r="FVP53" s="47">
        <v>54480.00376154828</v>
      </c>
      <c r="FVQ53" s="30" t="s">
        <v>29</v>
      </c>
      <c r="FVR53" s="30" t="s">
        <v>30</v>
      </c>
      <c r="FVS53" s="30" t="s">
        <v>31</v>
      </c>
      <c r="FVT53" s="47">
        <v>54480.00376154828</v>
      </c>
      <c r="FVU53" s="30" t="s">
        <v>29</v>
      </c>
      <c r="FVV53" s="30" t="s">
        <v>30</v>
      </c>
      <c r="FVW53" s="30" t="s">
        <v>31</v>
      </c>
      <c r="FVX53" s="47">
        <v>54480.00376154828</v>
      </c>
      <c r="FVY53" s="30" t="s">
        <v>29</v>
      </c>
      <c r="FVZ53" s="30" t="s">
        <v>30</v>
      </c>
      <c r="FWA53" s="30" t="s">
        <v>31</v>
      </c>
      <c r="FWB53" s="47">
        <v>54480.00376154828</v>
      </c>
      <c r="FWC53" s="30" t="s">
        <v>29</v>
      </c>
      <c r="FWD53" s="30" t="s">
        <v>30</v>
      </c>
      <c r="FWE53" s="30" t="s">
        <v>31</v>
      </c>
      <c r="FWF53" s="47">
        <v>54480.00376154828</v>
      </c>
      <c r="FWG53" s="30" t="s">
        <v>29</v>
      </c>
      <c r="FWH53" s="30" t="s">
        <v>30</v>
      </c>
      <c r="FWI53" s="30" t="s">
        <v>31</v>
      </c>
      <c r="FWJ53" s="47">
        <v>54480.00376154828</v>
      </c>
      <c r="FWK53" s="30" t="s">
        <v>29</v>
      </c>
      <c r="FWL53" s="30" t="s">
        <v>30</v>
      </c>
      <c r="FWM53" s="30" t="s">
        <v>31</v>
      </c>
      <c r="FWN53" s="47">
        <v>54480.00376154828</v>
      </c>
      <c r="FWO53" s="30" t="s">
        <v>29</v>
      </c>
      <c r="FWP53" s="30" t="s">
        <v>30</v>
      </c>
      <c r="FWQ53" s="30" t="s">
        <v>31</v>
      </c>
      <c r="FWR53" s="47">
        <v>54480.00376154828</v>
      </c>
      <c r="FWS53" s="30" t="s">
        <v>29</v>
      </c>
      <c r="FWT53" s="30" t="s">
        <v>30</v>
      </c>
      <c r="FWU53" s="30" t="s">
        <v>31</v>
      </c>
      <c r="FWV53" s="47">
        <v>54480.00376154828</v>
      </c>
      <c r="FWW53" s="30" t="s">
        <v>29</v>
      </c>
      <c r="FWX53" s="30" t="s">
        <v>30</v>
      </c>
      <c r="FWY53" s="30" t="s">
        <v>31</v>
      </c>
      <c r="FWZ53" s="47">
        <v>54480.00376154828</v>
      </c>
      <c r="FXA53" s="30" t="s">
        <v>29</v>
      </c>
      <c r="FXB53" s="30" t="s">
        <v>30</v>
      </c>
      <c r="FXC53" s="30" t="s">
        <v>31</v>
      </c>
      <c r="FXD53" s="47">
        <v>54480.00376154828</v>
      </c>
      <c r="FXE53" s="30" t="s">
        <v>29</v>
      </c>
      <c r="FXF53" s="30" t="s">
        <v>30</v>
      </c>
      <c r="FXG53" s="30" t="s">
        <v>31</v>
      </c>
      <c r="FXH53" s="47">
        <v>54480.00376154828</v>
      </c>
      <c r="FXI53" s="30" t="s">
        <v>29</v>
      </c>
      <c r="FXJ53" s="30" t="s">
        <v>30</v>
      </c>
      <c r="FXK53" s="30" t="s">
        <v>31</v>
      </c>
      <c r="FXL53" s="47">
        <v>54480.00376154828</v>
      </c>
      <c r="FXM53" s="30" t="s">
        <v>29</v>
      </c>
      <c r="FXN53" s="30" t="s">
        <v>30</v>
      </c>
      <c r="FXO53" s="30" t="s">
        <v>31</v>
      </c>
      <c r="FXP53" s="47">
        <v>54480.00376154828</v>
      </c>
      <c r="FXQ53" s="30" t="s">
        <v>29</v>
      </c>
      <c r="FXR53" s="30" t="s">
        <v>30</v>
      </c>
      <c r="FXS53" s="30" t="s">
        <v>31</v>
      </c>
      <c r="FXT53" s="47">
        <v>54480.00376154828</v>
      </c>
      <c r="FXU53" s="30" t="s">
        <v>29</v>
      </c>
      <c r="FXV53" s="30" t="s">
        <v>30</v>
      </c>
      <c r="FXW53" s="30" t="s">
        <v>31</v>
      </c>
      <c r="FXX53" s="47">
        <v>54480.00376154828</v>
      </c>
      <c r="FXY53" s="30" t="s">
        <v>29</v>
      </c>
      <c r="FXZ53" s="30" t="s">
        <v>30</v>
      </c>
      <c r="FYA53" s="30" t="s">
        <v>31</v>
      </c>
      <c r="FYB53" s="47">
        <v>54480.00376154828</v>
      </c>
      <c r="FYC53" s="30" t="s">
        <v>29</v>
      </c>
      <c r="FYD53" s="30" t="s">
        <v>30</v>
      </c>
      <c r="FYE53" s="30" t="s">
        <v>31</v>
      </c>
      <c r="FYF53" s="47">
        <v>54480.00376154828</v>
      </c>
      <c r="FYG53" s="30" t="s">
        <v>29</v>
      </c>
      <c r="FYH53" s="30" t="s">
        <v>30</v>
      </c>
      <c r="FYI53" s="30" t="s">
        <v>31</v>
      </c>
      <c r="FYJ53" s="47">
        <v>54480.00376154828</v>
      </c>
      <c r="FYK53" s="30" t="s">
        <v>29</v>
      </c>
      <c r="FYL53" s="30" t="s">
        <v>30</v>
      </c>
      <c r="FYM53" s="30" t="s">
        <v>31</v>
      </c>
      <c r="FYN53" s="47">
        <v>54480.00376154828</v>
      </c>
      <c r="FYO53" s="30" t="s">
        <v>29</v>
      </c>
      <c r="FYP53" s="30" t="s">
        <v>30</v>
      </c>
      <c r="FYQ53" s="30" t="s">
        <v>31</v>
      </c>
      <c r="FYR53" s="47">
        <v>54480.00376154828</v>
      </c>
      <c r="FYS53" s="30" t="s">
        <v>29</v>
      </c>
      <c r="FYT53" s="30" t="s">
        <v>30</v>
      </c>
      <c r="FYU53" s="30" t="s">
        <v>31</v>
      </c>
      <c r="FYV53" s="47">
        <v>54480.00376154828</v>
      </c>
      <c r="FYW53" s="30" t="s">
        <v>29</v>
      </c>
      <c r="FYX53" s="30" t="s">
        <v>30</v>
      </c>
      <c r="FYY53" s="30" t="s">
        <v>31</v>
      </c>
      <c r="FYZ53" s="47">
        <v>54480.00376154828</v>
      </c>
      <c r="FZA53" s="30" t="s">
        <v>29</v>
      </c>
      <c r="FZB53" s="30" t="s">
        <v>30</v>
      </c>
      <c r="FZC53" s="30" t="s">
        <v>31</v>
      </c>
      <c r="FZD53" s="47">
        <v>54480.00376154828</v>
      </c>
      <c r="FZE53" s="30" t="s">
        <v>29</v>
      </c>
      <c r="FZF53" s="30" t="s">
        <v>30</v>
      </c>
      <c r="FZG53" s="30" t="s">
        <v>31</v>
      </c>
      <c r="FZH53" s="47">
        <v>54480.00376154828</v>
      </c>
      <c r="FZI53" s="30" t="s">
        <v>29</v>
      </c>
      <c r="FZJ53" s="30" t="s">
        <v>30</v>
      </c>
      <c r="FZK53" s="30" t="s">
        <v>31</v>
      </c>
      <c r="FZL53" s="47">
        <v>54480.00376154828</v>
      </c>
      <c r="FZM53" s="30" t="s">
        <v>29</v>
      </c>
      <c r="FZN53" s="30" t="s">
        <v>30</v>
      </c>
      <c r="FZO53" s="30" t="s">
        <v>31</v>
      </c>
      <c r="FZP53" s="47">
        <v>54480.00376154828</v>
      </c>
      <c r="FZQ53" s="30" t="s">
        <v>29</v>
      </c>
      <c r="FZR53" s="30" t="s">
        <v>30</v>
      </c>
      <c r="FZS53" s="30" t="s">
        <v>31</v>
      </c>
      <c r="FZT53" s="47">
        <v>54480.00376154828</v>
      </c>
      <c r="FZU53" s="30" t="s">
        <v>29</v>
      </c>
      <c r="FZV53" s="30" t="s">
        <v>30</v>
      </c>
      <c r="FZW53" s="30" t="s">
        <v>31</v>
      </c>
      <c r="FZX53" s="47">
        <v>54480.00376154828</v>
      </c>
      <c r="FZY53" s="30" t="s">
        <v>29</v>
      </c>
      <c r="FZZ53" s="30" t="s">
        <v>30</v>
      </c>
      <c r="GAA53" s="30" t="s">
        <v>31</v>
      </c>
      <c r="GAB53" s="47">
        <v>54480.00376154828</v>
      </c>
      <c r="GAC53" s="30" t="s">
        <v>29</v>
      </c>
      <c r="GAD53" s="30" t="s">
        <v>30</v>
      </c>
      <c r="GAE53" s="30" t="s">
        <v>31</v>
      </c>
      <c r="GAF53" s="47">
        <v>54480.00376154828</v>
      </c>
      <c r="GAG53" s="30" t="s">
        <v>29</v>
      </c>
      <c r="GAH53" s="30" t="s">
        <v>30</v>
      </c>
      <c r="GAI53" s="30" t="s">
        <v>31</v>
      </c>
      <c r="GAJ53" s="47">
        <v>54480.00376154828</v>
      </c>
      <c r="GAK53" s="30" t="s">
        <v>29</v>
      </c>
      <c r="GAL53" s="30" t="s">
        <v>30</v>
      </c>
      <c r="GAM53" s="30" t="s">
        <v>31</v>
      </c>
      <c r="GAN53" s="47">
        <v>54480.00376154828</v>
      </c>
      <c r="GAO53" s="30" t="s">
        <v>29</v>
      </c>
      <c r="GAP53" s="30" t="s">
        <v>30</v>
      </c>
      <c r="GAQ53" s="30" t="s">
        <v>31</v>
      </c>
      <c r="GAR53" s="47">
        <v>54480.00376154828</v>
      </c>
      <c r="GAS53" s="30" t="s">
        <v>29</v>
      </c>
      <c r="GAT53" s="30" t="s">
        <v>30</v>
      </c>
      <c r="GAU53" s="30" t="s">
        <v>31</v>
      </c>
      <c r="GAV53" s="47">
        <v>54480.00376154828</v>
      </c>
      <c r="GAW53" s="30" t="s">
        <v>29</v>
      </c>
      <c r="GAX53" s="30" t="s">
        <v>30</v>
      </c>
      <c r="GAY53" s="30" t="s">
        <v>31</v>
      </c>
      <c r="GAZ53" s="47">
        <v>54480.00376154828</v>
      </c>
      <c r="GBA53" s="30" t="s">
        <v>29</v>
      </c>
      <c r="GBB53" s="30" t="s">
        <v>30</v>
      </c>
      <c r="GBC53" s="30" t="s">
        <v>31</v>
      </c>
      <c r="GBD53" s="47">
        <v>54480.00376154828</v>
      </c>
      <c r="GBE53" s="30" t="s">
        <v>29</v>
      </c>
      <c r="GBF53" s="30" t="s">
        <v>30</v>
      </c>
      <c r="GBG53" s="30" t="s">
        <v>31</v>
      </c>
      <c r="GBH53" s="47">
        <v>54480.00376154828</v>
      </c>
      <c r="GBI53" s="30" t="s">
        <v>29</v>
      </c>
      <c r="GBJ53" s="30" t="s">
        <v>30</v>
      </c>
      <c r="GBK53" s="30" t="s">
        <v>31</v>
      </c>
      <c r="GBL53" s="47">
        <v>54480.00376154828</v>
      </c>
      <c r="GBM53" s="30" t="s">
        <v>29</v>
      </c>
      <c r="GBN53" s="30" t="s">
        <v>30</v>
      </c>
      <c r="GBO53" s="30" t="s">
        <v>31</v>
      </c>
      <c r="GBP53" s="47">
        <v>54480.00376154828</v>
      </c>
      <c r="GBQ53" s="30" t="s">
        <v>29</v>
      </c>
      <c r="GBR53" s="30" t="s">
        <v>30</v>
      </c>
      <c r="GBS53" s="30" t="s">
        <v>31</v>
      </c>
      <c r="GBT53" s="47">
        <v>54480.00376154828</v>
      </c>
      <c r="GBU53" s="30" t="s">
        <v>29</v>
      </c>
      <c r="GBV53" s="30" t="s">
        <v>30</v>
      </c>
      <c r="GBW53" s="30" t="s">
        <v>31</v>
      </c>
      <c r="GBX53" s="47">
        <v>54480.00376154828</v>
      </c>
      <c r="GBY53" s="30" t="s">
        <v>29</v>
      </c>
      <c r="GBZ53" s="30" t="s">
        <v>30</v>
      </c>
      <c r="GCA53" s="30" t="s">
        <v>31</v>
      </c>
      <c r="GCB53" s="47">
        <v>54480.00376154828</v>
      </c>
      <c r="GCC53" s="30" t="s">
        <v>29</v>
      </c>
      <c r="GCD53" s="30" t="s">
        <v>30</v>
      </c>
      <c r="GCE53" s="30" t="s">
        <v>31</v>
      </c>
      <c r="GCF53" s="47">
        <v>54480.00376154828</v>
      </c>
      <c r="GCG53" s="30" t="s">
        <v>29</v>
      </c>
      <c r="GCH53" s="30" t="s">
        <v>30</v>
      </c>
      <c r="GCI53" s="30" t="s">
        <v>31</v>
      </c>
      <c r="GCJ53" s="47">
        <v>54480.00376154828</v>
      </c>
      <c r="GCK53" s="30" t="s">
        <v>29</v>
      </c>
      <c r="GCL53" s="30" t="s">
        <v>30</v>
      </c>
      <c r="GCM53" s="30" t="s">
        <v>31</v>
      </c>
      <c r="GCN53" s="47">
        <v>54480.00376154828</v>
      </c>
      <c r="GCO53" s="30" t="s">
        <v>29</v>
      </c>
      <c r="GCP53" s="30" t="s">
        <v>30</v>
      </c>
      <c r="GCQ53" s="30" t="s">
        <v>31</v>
      </c>
      <c r="GCR53" s="47">
        <v>54480.00376154828</v>
      </c>
      <c r="GCS53" s="30" t="s">
        <v>29</v>
      </c>
      <c r="GCT53" s="30" t="s">
        <v>30</v>
      </c>
      <c r="GCU53" s="30" t="s">
        <v>31</v>
      </c>
      <c r="GCV53" s="47">
        <v>54480.00376154828</v>
      </c>
      <c r="GCW53" s="30" t="s">
        <v>29</v>
      </c>
      <c r="GCX53" s="30" t="s">
        <v>30</v>
      </c>
      <c r="GCY53" s="30" t="s">
        <v>31</v>
      </c>
      <c r="GCZ53" s="47">
        <v>54480.00376154828</v>
      </c>
      <c r="GDA53" s="30" t="s">
        <v>29</v>
      </c>
      <c r="GDB53" s="30" t="s">
        <v>30</v>
      </c>
      <c r="GDC53" s="30" t="s">
        <v>31</v>
      </c>
      <c r="GDD53" s="47">
        <v>54480.00376154828</v>
      </c>
      <c r="GDE53" s="30" t="s">
        <v>29</v>
      </c>
      <c r="GDF53" s="30" t="s">
        <v>30</v>
      </c>
      <c r="GDG53" s="30" t="s">
        <v>31</v>
      </c>
      <c r="GDH53" s="47">
        <v>54480.00376154828</v>
      </c>
      <c r="GDI53" s="30" t="s">
        <v>29</v>
      </c>
      <c r="GDJ53" s="30" t="s">
        <v>30</v>
      </c>
      <c r="GDK53" s="30" t="s">
        <v>31</v>
      </c>
      <c r="GDL53" s="47">
        <v>54480.00376154828</v>
      </c>
      <c r="GDM53" s="30" t="s">
        <v>29</v>
      </c>
      <c r="GDN53" s="30" t="s">
        <v>30</v>
      </c>
      <c r="GDO53" s="30" t="s">
        <v>31</v>
      </c>
      <c r="GDP53" s="47">
        <v>54480.00376154828</v>
      </c>
      <c r="GDQ53" s="30" t="s">
        <v>29</v>
      </c>
      <c r="GDR53" s="30" t="s">
        <v>30</v>
      </c>
      <c r="GDS53" s="30" t="s">
        <v>31</v>
      </c>
      <c r="GDT53" s="47">
        <v>54480.00376154828</v>
      </c>
      <c r="GDU53" s="30" t="s">
        <v>29</v>
      </c>
      <c r="GDV53" s="30" t="s">
        <v>30</v>
      </c>
      <c r="GDW53" s="30" t="s">
        <v>31</v>
      </c>
      <c r="GDX53" s="47">
        <v>54480.00376154828</v>
      </c>
      <c r="GDY53" s="30" t="s">
        <v>29</v>
      </c>
      <c r="GDZ53" s="30" t="s">
        <v>30</v>
      </c>
      <c r="GEA53" s="30" t="s">
        <v>31</v>
      </c>
      <c r="GEB53" s="47">
        <v>54480.00376154828</v>
      </c>
      <c r="GEC53" s="30" t="s">
        <v>29</v>
      </c>
      <c r="GED53" s="30" t="s">
        <v>30</v>
      </c>
      <c r="GEE53" s="30" t="s">
        <v>31</v>
      </c>
      <c r="GEF53" s="47">
        <v>54480.00376154828</v>
      </c>
      <c r="GEG53" s="30" t="s">
        <v>29</v>
      </c>
      <c r="GEH53" s="30" t="s">
        <v>30</v>
      </c>
      <c r="GEI53" s="30" t="s">
        <v>31</v>
      </c>
      <c r="GEJ53" s="47">
        <v>54480.00376154828</v>
      </c>
      <c r="GEK53" s="30" t="s">
        <v>29</v>
      </c>
      <c r="GEL53" s="30" t="s">
        <v>30</v>
      </c>
      <c r="GEM53" s="30" t="s">
        <v>31</v>
      </c>
      <c r="GEN53" s="47">
        <v>54480.00376154828</v>
      </c>
      <c r="GEO53" s="30" t="s">
        <v>29</v>
      </c>
      <c r="GEP53" s="30" t="s">
        <v>30</v>
      </c>
      <c r="GEQ53" s="30" t="s">
        <v>31</v>
      </c>
      <c r="GER53" s="47">
        <v>54480.00376154828</v>
      </c>
      <c r="GES53" s="30" t="s">
        <v>29</v>
      </c>
      <c r="GET53" s="30" t="s">
        <v>30</v>
      </c>
      <c r="GEU53" s="30" t="s">
        <v>31</v>
      </c>
      <c r="GEV53" s="47">
        <v>54480.00376154828</v>
      </c>
      <c r="GEW53" s="30" t="s">
        <v>29</v>
      </c>
      <c r="GEX53" s="30" t="s">
        <v>30</v>
      </c>
      <c r="GEY53" s="30" t="s">
        <v>31</v>
      </c>
      <c r="GEZ53" s="47">
        <v>54480.00376154828</v>
      </c>
      <c r="GFA53" s="30" t="s">
        <v>29</v>
      </c>
      <c r="GFB53" s="30" t="s">
        <v>30</v>
      </c>
      <c r="GFC53" s="30" t="s">
        <v>31</v>
      </c>
      <c r="GFD53" s="47">
        <v>54480.00376154828</v>
      </c>
      <c r="GFE53" s="30" t="s">
        <v>29</v>
      </c>
      <c r="GFF53" s="30" t="s">
        <v>30</v>
      </c>
      <c r="GFG53" s="30" t="s">
        <v>31</v>
      </c>
      <c r="GFH53" s="47">
        <v>54480.00376154828</v>
      </c>
      <c r="GFI53" s="30" t="s">
        <v>29</v>
      </c>
      <c r="GFJ53" s="30" t="s">
        <v>30</v>
      </c>
      <c r="GFK53" s="30" t="s">
        <v>31</v>
      </c>
      <c r="GFL53" s="47">
        <v>54480.00376154828</v>
      </c>
      <c r="GFM53" s="30" t="s">
        <v>29</v>
      </c>
      <c r="GFN53" s="30" t="s">
        <v>30</v>
      </c>
      <c r="GFO53" s="30" t="s">
        <v>31</v>
      </c>
      <c r="GFP53" s="47">
        <v>54480.00376154828</v>
      </c>
      <c r="GFQ53" s="30" t="s">
        <v>29</v>
      </c>
      <c r="GFR53" s="30" t="s">
        <v>30</v>
      </c>
      <c r="GFS53" s="30" t="s">
        <v>31</v>
      </c>
      <c r="GFT53" s="47">
        <v>54480.00376154828</v>
      </c>
      <c r="GFU53" s="30" t="s">
        <v>29</v>
      </c>
      <c r="GFV53" s="30" t="s">
        <v>30</v>
      </c>
      <c r="GFW53" s="30" t="s">
        <v>31</v>
      </c>
      <c r="GFX53" s="47">
        <v>54480.00376154828</v>
      </c>
      <c r="GFY53" s="30" t="s">
        <v>29</v>
      </c>
      <c r="GFZ53" s="30" t="s">
        <v>30</v>
      </c>
      <c r="GGA53" s="30" t="s">
        <v>31</v>
      </c>
      <c r="GGB53" s="47">
        <v>54480.00376154828</v>
      </c>
      <c r="GGC53" s="30" t="s">
        <v>29</v>
      </c>
      <c r="GGD53" s="30" t="s">
        <v>30</v>
      </c>
      <c r="GGE53" s="30" t="s">
        <v>31</v>
      </c>
      <c r="GGF53" s="47">
        <v>54480.00376154828</v>
      </c>
      <c r="GGG53" s="30" t="s">
        <v>29</v>
      </c>
      <c r="GGH53" s="30" t="s">
        <v>30</v>
      </c>
      <c r="GGI53" s="30" t="s">
        <v>31</v>
      </c>
      <c r="GGJ53" s="47">
        <v>54480.00376154828</v>
      </c>
      <c r="GGK53" s="30" t="s">
        <v>29</v>
      </c>
      <c r="GGL53" s="30" t="s">
        <v>30</v>
      </c>
      <c r="GGM53" s="30" t="s">
        <v>31</v>
      </c>
      <c r="GGN53" s="47">
        <v>54480.00376154828</v>
      </c>
      <c r="GGO53" s="30" t="s">
        <v>29</v>
      </c>
      <c r="GGP53" s="30" t="s">
        <v>30</v>
      </c>
      <c r="GGQ53" s="30" t="s">
        <v>31</v>
      </c>
      <c r="GGR53" s="47">
        <v>54480.00376154828</v>
      </c>
      <c r="GGS53" s="30" t="s">
        <v>29</v>
      </c>
      <c r="GGT53" s="30" t="s">
        <v>30</v>
      </c>
      <c r="GGU53" s="30" t="s">
        <v>31</v>
      </c>
      <c r="GGV53" s="47">
        <v>54480.00376154828</v>
      </c>
      <c r="GGW53" s="30" t="s">
        <v>29</v>
      </c>
      <c r="GGX53" s="30" t="s">
        <v>30</v>
      </c>
      <c r="GGY53" s="30" t="s">
        <v>31</v>
      </c>
      <c r="GGZ53" s="47">
        <v>54480.00376154828</v>
      </c>
      <c r="GHA53" s="30" t="s">
        <v>29</v>
      </c>
      <c r="GHB53" s="30" t="s">
        <v>30</v>
      </c>
      <c r="GHC53" s="30" t="s">
        <v>31</v>
      </c>
      <c r="GHD53" s="47">
        <v>54480.00376154828</v>
      </c>
      <c r="GHE53" s="30" t="s">
        <v>29</v>
      </c>
      <c r="GHF53" s="30" t="s">
        <v>30</v>
      </c>
      <c r="GHG53" s="30" t="s">
        <v>31</v>
      </c>
      <c r="GHH53" s="47">
        <v>54480.00376154828</v>
      </c>
      <c r="GHI53" s="30" t="s">
        <v>29</v>
      </c>
      <c r="GHJ53" s="30" t="s">
        <v>30</v>
      </c>
      <c r="GHK53" s="30" t="s">
        <v>31</v>
      </c>
      <c r="GHL53" s="47">
        <v>54480.00376154828</v>
      </c>
      <c r="GHM53" s="30" t="s">
        <v>29</v>
      </c>
      <c r="GHN53" s="30" t="s">
        <v>30</v>
      </c>
      <c r="GHO53" s="30" t="s">
        <v>31</v>
      </c>
      <c r="GHP53" s="47">
        <v>54480.00376154828</v>
      </c>
      <c r="GHQ53" s="30" t="s">
        <v>29</v>
      </c>
      <c r="GHR53" s="30" t="s">
        <v>30</v>
      </c>
      <c r="GHS53" s="30" t="s">
        <v>31</v>
      </c>
      <c r="GHT53" s="47">
        <v>54480.00376154828</v>
      </c>
      <c r="GHU53" s="30" t="s">
        <v>29</v>
      </c>
      <c r="GHV53" s="30" t="s">
        <v>30</v>
      </c>
      <c r="GHW53" s="30" t="s">
        <v>31</v>
      </c>
      <c r="GHX53" s="47">
        <v>54480.00376154828</v>
      </c>
      <c r="GHY53" s="30" t="s">
        <v>29</v>
      </c>
      <c r="GHZ53" s="30" t="s">
        <v>30</v>
      </c>
      <c r="GIA53" s="30" t="s">
        <v>31</v>
      </c>
      <c r="GIB53" s="47">
        <v>54480.00376154828</v>
      </c>
      <c r="GIC53" s="30" t="s">
        <v>29</v>
      </c>
      <c r="GID53" s="30" t="s">
        <v>30</v>
      </c>
      <c r="GIE53" s="30" t="s">
        <v>31</v>
      </c>
      <c r="GIF53" s="47">
        <v>54480.00376154828</v>
      </c>
      <c r="GIG53" s="30" t="s">
        <v>29</v>
      </c>
      <c r="GIH53" s="30" t="s">
        <v>30</v>
      </c>
      <c r="GII53" s="30" t="s">
        <v>31</v>
      </c>
      <c r="GIJ53" s="47">
        <v>54480.00376154828</v>
      </c>
      <c r="GIK53" s="30" t="s">
        <v>29</v>
      </c>
      <c r="GIL53" s="30" t="s">
        <v>30</v>
      </c>
      <c r="GIM53" s="30" t="s">
        <v>31</v>
      </c>
      <c r="GIN53" s="47">
        <v>54480.00376154828</v>
      </c>
      <c r="GIO53" s="30" t="s">
        <v>29</v>
      </c>
      <c r="GIP53" s="30" t="s">
        <v>30</v>
      </c>
      <c r="GIQ53" s="30" t="s">
        <v>31</v>
      </c>
      <c r="GIR53" s="47">
        <v>54480.00376154828</v>
      </c>
      <c r="GIS53" s="30" t="s">
        <v>29</v>
      </c>
      <c r="GIT53" s="30" t="s">
        <v>30</v>
      </c>
      <c r="GIU53" s="30" t="s">
        <v>31</v>
      </c>
      <c r="GIV53" s="47">
        <v>54480.00376154828</v>
      </c>
      <c r="GIW53" s="30" t="s">
        <v>29</v>
      </c>
      <c r="GIX53" s="30" t="s">
        <v>30</v>
      </c>
      <c r="GIY53" s="30" t="s">
        <v>31</v>
      </c>
      <c r="GIZ53" s="47">
        <v>54480.00376154828</v>
      </c>
      <c r="GJA53" s="30" t="s">
        <v>29</v>
      </c>
      <c r="GJB53" s="30" t="s">
        <v>30</v>
      </c>
      <c r="GJC53" s="30" t="s">
        <v>31</v>
      </c>
      <c r="GJD53" s="47">
        <v>54480.00376154828</v>
      </c>
      <c r="GJE53" s="30" t="s">
        <v>29</v>
      </c>
      <c r="GJF53" s="30" t="s">
        <v>30</v>
      </c>
      <c r="GJG53" s="30" t="s">
        <v>31</v>
      </c>
      <c r="GJH53" s="47">
        <v>54480.00376154828</v>
      </c>
      <c r="GJI53" s="30" t="s">
        <v>29</v>
      </c>
      <c r="GJJ53" s="30" t="s">
        <v>30</v>
      </c>
      <c r="GJK53" s="30" t="s">
        <v>31</v>
      </c>
      <c r="GJL53" s="47">
        <v>54480.00376154828</v>
      </c>
      <c r="GJM53" s="30" t="s">
        <v>29</v>
      </c>
      <c r="GJN53" s="30" t="s">
        <v>30</v>
      </c>
      <c r="GJO53" s="30" t="s">
        <v>31</v>
      </c>
      <c r="GJP53" s="47">
        <v>54480.00376154828</v>
      </c>
      <c r="GJQ53" s="30" t="s">
        <v>29</v>
      </c>
      <c r="GJR53" s="30" t="s">
        <v>30</v>
      </c>
      <c r="GJS53" s="30" t="s">
        <v>31</v>
      </c>
      <c r="GJT53" s="47">
        <v>54480.00376154828</v>
      </c>
      <c r="GJU53" s="30" t="s">
        <v>29</v>
      </c>
      <c r="GJV53" s="30" t="s">
        <v>30</v>
      </c>
      <c r="GJW53" s="30" t="s">
        <v>31</v>
      </c>
      <c r="GJX53" s="47">
        <v>54480.00376154828</v>
      </c>
      <c r="GJY53" s="30" t="s">
        <v>29</v>
      </c>
      <c r="GJZ53" s="30" t="s">
        <v>30</v>
      </c>
      <c r="GKA53" s="30" t="s">
        <v>31</v>
      </c>
      <c r="GKB53" s="47">
        <v>54480.00376154828</v>
      </c>
      <c r="GKC53" s="30" t="s">
        <v>29</v>
      </c>
      <c r="GKD53" s="30" t="s">
        <v>30</v>
      </c>
      <c r="GKE53" s="30" t="s">
        <v>31</v>
      </c>
      <c r="GKF53" s="47">
        <v>54480.00376154828</v>
      </c>
      <c r="GKG53" s="30" t="s">
        <v>29</v>
      </c>
      <c r="GKH53" s="30" t="s">
        <v>30</v>
      </c>
      <c r="GKI53" s="30" t="s">
        <v>31</v>
      </c>
      <c r="GKJ53" s="47">
        <v>54480.00376154828</v>
      </c>
      <c r="GKK53" s="30" t="s">
        <v>29</v>
      </c>
      <c r="GKL53" s="30" t="s">
        <v>30</v>
      </c>
      <c r="GKM53" s="30" t="s">
        <v>31</v>
      </c>
      <c r="GKN53" s="47">
        <v>54480.00376154828</v>
      </c>
      <c r="GKO53" s="30" t="s">
        <v>29</v>
      </c>
      <c r="GKP53" s="30" t="s">
        <v>30</v>
      </c>
      <c r="GKQ53" s="30" t="s">
        <v>31</v>
      </c>
      <c r="GKR53" s="47">
        <v>54480.00376154828</v>
      </c>
      <c r="GKS53" s="30" t="s">
        <v>29</v>
      </c>
      <c r="GKT53" s="30" t="s">
        <v>30</v>
      </c>
      <c r="GKU53" s="30" t="s">
        <v>31</v>
      </c>
      <c r="GKV53" s="47">
        <v>54480.00376154828</v>
      </c>
      <c r="GKW53" s="30" t="s">
        <v>29</v>
      </c>
      <c r="GKX53" s="30" t="s">
        <v>30</v>
      </c>
      <c r="GKY53" s="30" t="s">
        <v>31</v>
      </c>
      <c r="GKZ53" s="47">
        <v>54480.00376154828</v>
      </c>
      <c r="GLA53" s="30" t="s">
        <v>29</v>
      </c>
      <c r="GLB53" s="30" t="s">
        <v>30</v>
      </c>
      <c r="GLC53" s="30" t="s">
        <v>31</v>
      </c>
      <c r="GLD53" s="47">
        <v>54480.00376154828</v>
      </c>
      <c r="GLE53" s="30" t="s">
        <v>29</v>
      </c>
      <c r="GLF53" s="30" t="s">
        <v>30</v>
      </c>
      <c r="GLG53" s="30" t="s">
        <v>31</v>
      </c>
      <c r="GLH53" s="47">
        <v>54480.00376154828</v>
      </c>
      <c r="GLI53" s="30" t="s">
        <v>29</v>
      </c>
      <c r="GLJ53" s="30" t="s">
        <v>30</v>
      </c>
      <c r="GLK53" s="30" t="s">
        <v>31</v>
      </c>
      <c r="GLL53" s="47">
        <v>54480.00376154828</v>
      </c>
      <c r="GLM53" s="30" t="s">
        <v>29</v>
      </c>
      <c r="GLN53" s="30" t="s">
        <v>30</v>
      </c>
      <c r="GLO53" s="30" t="s">
        <v>31</v>
      </c>
      <c r="GLP53" s="47">
        <v>54480.00376154828</v>
      </c>
      <c r="GLQ53" s="30" t="s">
        <v>29</v>
      </c>
      <c r="GLR53" s="30" t="s">
        <v>30</v>
      </c>
      <c r="GLS53" s="30" t="s">
        <v>31</v>
      </c>
      <c r="GLT53" s="47">
        <v>54480.00376154828</v>
      </c>
      <c r="GLU53" s="30" t="s">
        <v>29</v>
      </c>
      <c r="GLV53" s="30" t="s">
        <v>30</v>
      </c>
      <c r="GLW53" s="30" t="s">
        <v>31</v>
      </c>
      <c r="GLX53" s="47">
        <v>54480.00376154828</v>
      </c>
      <c r="GLY53" s="30" t="s">
        <v>29</v>
      </c>
      <c r="GLZ53" s="30" t="s">
        <v>30</v>
      </c>
      <c r="GMA53" s="30" t="s">
        <v>31</v>
      </c>
      <c r="GMB53" s="47">
        <v>54480.00376154828</v>
      </c>
      <c r="GMC53" s="30" t="s">
        <v>29</v>
      </c>
      <c r="GMD53" s="30" t="s">
        <v>30</v>
      </c>
      <c r="GME53" s="30" t="s">
        <v>31</v>
      </c>
      <c r="GMF53" s="47">
        <v>54480.00376154828</v>
      </c>
      <c r="GMG53" s="30" t="s">
        <v>29</v>
      </c>
      <c r="GMH53" s="30" t="s">
        <v>30</v>
      </c>
      <c r="GMI53" s="30" t="s">
        <v>31</v>
      </c>
      <c r="GMJ53" s="47">
        <v>54480.00376154828</v>
      </c>
      <c r="GMK53" s="30" t="s">
        <v>29</v>
      </c>
      <c r="GML53" s="30" t="s">
        <v>30</v>
      </c>
      <c r="GMM53" s="30" t="s">
        <v>31</v>
      </c>
      <c r="GMN53" s="47">
        <v>54480.00376154828</v>
      </c>
      <c r="GMO53" s="30" t="s">
        <v>29</v>
      </c>
      <c r="GMP53" s="30" t="s">
        <v>30</v>
      </c>
      <c r="GMQ53" s="30" t="s">
        <v>31</v>
      </c>
      <c r="GMR53" s="47">
        <v>54480.00376154828</v>
      </c>
      <c r="GMS53" s="30" t="s">
        <v>29</v>
      </c>
      <c r="GMT53" s="30" t="s">
        <v>30</v>
      </c>
      <c r="GMU53" s="30" t="s">
        <v>31</v>
      </c>
      <c r="GMV53" s="47">
        <v>54480.00376154828</v>
      </c>
      <c r="GMW53" s="30" t="s">
        <v>29</v>
      </c>
      <c r="GMX53" s="30" t="s">
        <v>30</v>
      </c>
      <c r="GMY53" s="30" t="s">
        <v>31</v>
      </c>
      <c r="GMZ53" s="47">
        <v>54480.00376154828</v>
      </c>
      <c r="GNA53" s="30" t="s">
        <v>29</v>
      </c>
      <c r="GNB53" s="30" t="s">
        <v>30</v>
      </c>
      <c r="GNC53" s="30" t="s">
        <v>31</v>
      </c>
      <c r="GND53" s="47">
        <v>54480.00376154828</v>
      </c>
      <c r="GNE53" s="30" t="s">
        <v>29</v>
      </c>
      <c r="GNF53" s="30" t="s">
        <v>30</v>
      </c>
      <c r="GNG53" s="30" t="s">
        <v>31</v>
      </c>
      <c r="GNH53" s="47">
        <v>54480.00376154828</v>
      </c>
      <c r="GNI53" s="30" t="s">
        <v>29</v>
      </c>
      <c r="GNJ53" s="30" t="s">
        <v>30</v>
      </c>
      <c r="GNK53" s="30" t="s">
        <v>31</v>
      </c>
      <c r="GNL53" s="47">
        <v>54480.00376154828</v>
      </c>
      <c r="GNM53" s="30" t="s">
        <v>29</v>
      </c>
      <c r="GNN53" s="30" t="s">
        <v>30</v>
      </c>
      <c r="GNO53" s="30" t="s">
        <v>31</v>
      </c>
      <c r="GNP53" s="47">
        <v>54480.00376154828</v>
      </c>
      <c r="GNQ53" s="30" t="s">
        <v>29</v>
      </c>
      <c r="GNR53" s="30" t="s">
        <v>30</v>
      </c>
      <c r="GNS53" s="30" t="s">
        <v>31</v>
      </c>
      <c r="GNT53" s="47">
        <v>54480.00376154828</v>
      </c>
      <c r="GNU53" s="30" t="s">
        <v>29</v>
      </c>
      <c r="GNV53" s="30" t="s">
        <v>30</v>
      </c>
      <c r="GNW53" s="30" t="s">
        <v>31</v>
      </c>
      <c r="GNX53" s="47">
        <v>54480.00376154828</v>
      </c>
      <c r="GNY53" s="30" t="s">
        <v>29</v>
      </c>
      <c r="GNZ53" s="30" t="s">
        <v>30</v>
      </c>
      <c r="GOA53" s="30" t="s">
        <v>31</v>
      </c>
      <c r="GOB53" s="47">
        <v>54480.00376154828</v>
      </c>
      <c r="GOC53" s="30" t="s">
        <v>29</v>
      </c>
      <c r="GOD53" s="30" t="s">
        <v>30</v>
      </c>
      <c r="GOE53" s="30" t="s">
        <v>31</v>
      </c>
      <c r="GOF53" s="47">
        <v>54480.00376154828</v>
      </c>
      <c r="GOG53" s="30" t="s">
        <v>29</v>
      </c>
      <c r="GOH53" s="30" t="s">
        <v>30</v>
      </c>
      <c r="GOI53" s="30" t="s">
        <v>31</v>
      </c>
      <c r="GOJ53" s="47">
        <v>54480.00376154828</v>
      </c>
      <c r="GOK53" s="30" t="s">
        <v>29</v>
      </c>
      <c r="GOL53" s="30" t="s">
        <v>30</v>
      </c>
      <c r="GOM53" s="30" t="s">
        <v>31</v>
      </c>
      <c r="GON53" s="47">
        <v>54480.00376154828</v>
      </c>
      <c r="GOO53" s="30" t="s">
        <v>29</v>
      </c>
      <c r="GOP53" s="30" t="s">
        <v>30</v>
      </c>
      <c r="GOQ53" s="30" t="s">
        <v>31</v>
      </c>
      <c r="GOR53" s="47">
        <v>54480.00376154828</v>
      </c>
      <c r="GOS53" s="30" t="s">
        <v>29</v>
      </c>
      <c r="GOT53" s="30" t="s">
        <v>30</v>
      </c>
      <c r="GOU53" s="30" t="s">
        <v>31</v>
      </c>
      <c r="GOV53" s="47">
        <v>54480.00376154828</v>
      </c>
      <c r="GOW53" s="30" t="s">
        <v>29</v>
      </c>
      <c r="GOX53" s="30" t="s">
        <v>30</v>
      </c>
      <c r="GOY53" s="30" t="s">
        <v>31</v>
      </c>
      <c r="GOZ53" s="47">
        <v>54480.00376154828</v>
      </c>
      <c r="GPA53" s="30" t="s">
        <v>29</v>
      </c>
      <c r="GPB53" s="30" t="s">
        <v>30</v>
      </c>
      <c r="GPC53" s="30" t="s">
        <v>31</v>
      </c>
      <c r="GPD53" s="47">
        <v>54480.00376154828</v>
      </c>
      <c r="GPE53" s="30" t="s">
        <v>29</v>
      </c>
      <c r="GPF53" s="30" t="s">
        <v>30</v>
      </c>
      <c r="GPG53" s="30" t="s">
        <v>31</v>
      </c>
      <c r="GPH53" s="47">
        <v>54480.00376154828</v>
      </c>
      <c r="GPI53" s="30" t="s">
        <v>29</v>
      </c>
      <c r="GPJ53" s="30" t="s">
        <v>30</v>
      </c>
      <c r="GPK53" s="30" t="s">
        <v>31</v>
      </c>
      <c r="GPL53" s="47">
        <v>54480.00376154828</v>
      </c>
      <c r="GPM53" s="30" t="s">
        <v>29</v>
      </c>
      <c r="GPN53" s="30" t="s">
        <v>30</v>
      </c>
      <c r="GPO53" s="30" t="s">
        <v>31</v>
      </c>
      <c r="GPP53" s="47">
        <v>54480.00376154828</v>
      </c>
      <c r="GPQ53" s="30" t="s">
        <v>29</v>
      </c>
      <c r="GPR53" s="30" t="s">
        <v>30</v>
      </c>
      <c r="GPS53" s="30" t="s">
        <v>31</v>
      </c>
      <c r="GPT53" s="47">
        <v>54480.00376154828</v>
      </c>
      <c r="GPU53" s="30" t="s">
        <v>29</v>
      </c>
      <c r="GPV53" s="30" t="s">
        <v>30</v>
      </c>
      <c r="GPW53" s="30" t="s">
        <v>31</v>
      </c>
      <c r="GPX53" s="47">
        <v>54480.00376154828</v>
      </c>
      <c r="GPY53" s="30" t="s">
        <v>29</v>
      </c>
      <c r="GPZ53" s="30" t="s">
        <v>30</v>
      </c>
      <c r="GQA53" s="30" t="s">
        <v>31</v>
      </c>
      <c r="GQB53" s="47">
        <v>54480.00376154828</v>
      </c>
      <c r="GQC53" s="30" t="s">
        <v>29</v>
      </c>
      <c r="GQD53" s="30" t="s">
        <v>30</v>
      </c>
      <c r="GQE53" s="30" t="s">
        <v>31</v>
      </c>
      <c r="GQF53" s="47">
        <v>54480.00376154828</v>
      </c>
      <c r="GQG53" s="30" t="s">
        <v>29</v>
      </c>
      <c r="GQH53" s="30" t="s">
        <v>30</v>
      </c>
      <c r="GQI53" s="30" t="s">
        <v>31</v>
      </c>
      <c r="GQJ53" s="47">
        <v>54480.00376154828</v>
      </c>
      <c r="GQK53" s="30" t="s">
        <v>29</v>
      </c>
      <c r="GQL53" s="30" t="s">
        <v>30</v>
      </c>
      <c r="GQM53" s="30" t="s">
        <v>31</v>
      </c>
      <c r="GQN53" s="47">
        <v>54480.00376154828</v>
      </c>
      <c r="GQO53" s="30" t="s">
        <v>29</v>
      </c>
      <c r="GQP53" s="30" t="s">
        <v>30</v>
      </c>
      <c r="GQQ53" s="30" t="s">
        <v>31</v>
      </c>
      <c r="GQR53" s="47">
        <v>54480.00376154828</v>
      </c>
      <c r="GQS53" s="30" t="s">
        <v>29</v>
      </c>
      <c r="GQT53" s="30" t="s">
        <v>30</v>
      </c>
      <c r="GQU53" s="30" t="s">
        <v>31</v>
      </c>
      <c r="GQV53" s="47">
        <v>54480.00376154828</v>
      </c>
      <c r="GQW53" s="30" t="s">
        <v>29</v>
      </c>
      <c r="GQX53" s="30" t="s">
        <v>30</v>
      </c>
      <c r="GQY53" s="30" t="s">
        <v>31</v>
      </c>
      <c r="GQZ53" s="47">
        <v>54480.00376154828</v>
      </c>
      <c r="GRA53" s="30" t="s">
        <v>29</v>
      </c>
      <c r="GRB53" s="30" t="s">
        <v>30</v>
      </c>
      <c r="GRC53" s="30" t="s">
        <v>31</v>
      </c>
      <c r="GRD53" s="47">
        <v>54480.00376154828</v>
      </c>
      <c r="GRE53" s="30" t="s">
        <v>29</v>
      </c>
      <c r="GRF53" s="30" t="s">
        <v>30</v>
      </c>
      <c r="GRG53" s="30" t="s">
        <v>31</v>
      </c>
      <c r="GRH53" s="47">
        <v>54480.00376154828</v>
      </c>
      <c r="GRI53" s="30" t="s">
        <v>29</v>
      </c>
      <c r="GRJ53" s="30" t="s">
        <v>30</v>
      </c>
      <c r="GRK53" s="30" t="s">
        <v>31</v>
      </c>
      <c r="GRL53" s="47">
        <v>54480.00376154828</v>
      </c>
      <c r="GRM53" s="30" t="s">
        <v>29</v>
      </c>
      <c r="GRN53" s="30" t="s">
        <v>30</v>
      </c>
      <c r="GRO53" s="30" t="s">
        <v>31</v>
      </c>
      <c r="GRP53" s="47">
        <v>54480.00376154828</v>
      </c>
      <c r="GRQ53" s="30" t="s">
        <v>29</v>
      </c>
      <c r="GRR53" s="30" t="s">
        <v>30</v>
      </c>
      <c r="GRS53" s="30" t="s">
        <v>31</v>
      </c>
      <c r="GRT53" s="47">
        <v>54480.00376154828</v>
      </c>
      <c r="GRU53" s="30" t="s">
        <v>29</v>
      </c>
      <c r="GRV53" s="30" t="s">
        <v>30</v>
      </c>
      <c r="GRW53" s="30" t="s">
        <v>31</v>
      </c>
      <c r="GRX53" s="47">
        <v>54480.00376154828</v>
      </c>
      <c r="GRY53" s="30" t="s">
        <v>29</v>
      </c>
      <c r="GRZ53" s="30" t="s">
        <v>30</v>
      </c>
      <c r="GSA53" s="30" t="s">
        <v>31</v>
      </c>
      <c r="GSB53" s="47">
        <v>54480.00376154828</v>
      </c>
      <c r="GSC53" s="30" t="s">
        <v>29</v>
      </c>
      <c r="GSD53" s="30" t="s">
        <v>30</v>
      </c>
      <c r="GSE53" s="30" t="s">
        <v>31</v>
      </c>
      <c r="GSF53" s="47">
        <v>54480.00376154828</v>
      </c>
      <c r="GSG53" s="30" t="s">
        <v>29</v>
      </c>
      <c r="GSH53" s="30" t="s">
        <v>30</v>
      </c>
      <c r="GSI53" s="30" t="s">
        <v>31</v>
      </c>
      <c r="GSJ53" s="47">
        <v>54480.00376154828</v>
      </c>
      <c r="GSK53" s="30" t="s">
        <v>29</v>
      </c>
      <c r="GSL53" s="30" t="s">
        <v>30</v>
      </c>
      <c r="GSM53" s="30" t="s">
        <v>31</v>
      </c>
      <c r="GSN53" s="47">
        <v>54480.00376154828</v>
      </c>
      <c r="GSO53" s="30" t="s">
        <v>29</v>
      </c>
      <c r="GSP53" s="30" t="s">
        <v>30</v>
      </c>
      <c r="GSQ53" s="30" t="s">
        <v>31</v>
      </c>
      <c r="GSR53" s="47">
        <v>54480.00376154828</v>
      </c>
      <c r="GSS53" s="30" t="s">
        <v>29</v>
      </c>
      <c r="GST53" s="30" t="s">
        <v>30</v>
      </c>
      <c r="GSU53" s="30" t="s">
        <v>31</v>
      </c>
      <c r="GSV53" s="47">
        <v>54480.00376154828</v>
      </c>
      <c r="GSW53" s="30" t="s">
        <v>29</v>
      </c>
      <c r="GSX53" s="30" t="s">
        <v>30</v>
      </c>
      <c r="GSY53" s="30" t="s">
        <v>31</v>
      </c>
      <c r="GSZ53" s="47">
        <v>54480.00376154828</v>
      </c>
      <c r="GTA53" s="30" t="s">
        <v>29</v>
      </c>
      <c r="GTB53" s="30" t="s">
        <v>30</v>
      </c>
      <c r="GTC53" s="30" t="s">
        <v>31</v>
      </c>
      <c r="GTD53" s="47">
        <v>54480.00376154828</v>
      </c>
      <c r="GTE53" s="30" t="s">
        <v>29</v>
      </c>
      <c r="GTF53" s="30" t="s">
        <v>30</v>
      </c>
      <c r="GTG53" s="30" t="s">
        <v>31</v>
      </c>
      <c r="GTH53" s="47">
        <v>54480.00376154828</v>
      </c>
      <c r="GTI53" s="30" t="s">
        <v>29</v>
      </c>
      <c r="GTJ53" s="30" t="s">
        <v>30</v>
      </c>
      <c r="GTK53" s="30" t="s">
        <v>31</v>
      </c>
      <c r="GTL53" s="47">
        <v>54480.00376154828</v>
      </c>
      <c r="GTM53" s="30" t="s">
        <v>29</v>
      </c>
      <c r="GTN53" s="30" t="s">
        <v>30</v>
      </c>
      <c r="GTO53" s="30" t="s">
        <v>31</v>
      </c>
      <c r="GTP53" s="47">
        <v>54480.00376154828</v>
      </c>
      <c r="GTQ53" s="30" t="s">
        <v>29</v>
      </c>
      <c r="GTR53" s="30" t="s">
        <v>30</v>
      </c>
      <c r="GTS53" s="30" t="s">
        <v>31</v>
      </c>
      <c r="GTT53" s="47">
        <v>54480.00376154828</v>
      </c>
      <c r="GTU53" s="30" t="s">
        <v>29</v>
      </c>
      <c r="GTV53" s="30" t="s">
        <v>30</v>
      </c>
      <c r="GTW53" s="30" t="s">
        <v>31</v>
      </c>
      <c r="GTX53" s="47">
        <v>54480.00376154828</v>
      </c>
      <c r="GTY53" s="30" t="s">
        <v>29</v>
      </c>
      <c r="GTZ53" s="30" t="s">
        <v>30</v>
      </c>
      <c r="GUA53" s="30" t="s">
        <v>31</v>
      </c>
      <c r="GUB53" s="47">
        <v>54480.00376154828</v>
      </c>
      <c r="GUC53" s="30" t="s">
        <v>29</v>
      </c>
      <c r="GUD53" s="30" t="s">
        <v>30</v>
      </c>
      <c r="GUE53" s="30" t="s">
        <v>31</v>
      </c>
      <c r="GUF53" s="47">
        <v>54480.00376154828</v>
      </c>
      <c r="GUG53" s="30" t="s">
        <v>29</v>
      </c>
      <c r="GUH53" s="30" t="s">
        <v>30</v>
      </c>
      <c r="GUI53" s="30" t="s">
        <v>31</v>
      </c>
      <c r="GUJ53" s="47">
        <v>54480.00376154828</v>
      </c>
      <c r="GUK53" s="30" t="s">
        <v>29</v>
      </c>
      <c r="GUL53" s="30" t="s">
        <v>30</v>
      </c>
      <c r="GUM53" s="30" t="s">
        <v>31</v>
      </c>
      <c r="GUN53" s="47">
        <v>54480.00376154828</v>
      </c>
      <c r="GUO53" s="30" t="s">
        <v>29</v>
      </c>
      <c r="GUP53" s="30" t="s">
        <v>30</v>
      </c>
      <c r="GUQ53" s="30" t="s">
        <v>31</v>
      </c>
      <c r="GUR53" s="47">
        <v>54480.00376154828</v>
      </c>
      <c r="GUS53" s="30" t="s">
        <v>29</v>
      </c>
      <c r="GUT53" s="30" t="s">
        <v>30</v>
      </c>
      <c r="GUU53" s="30" t="s">
        <v>31</v>
      </c>
      <c r="GUV53" s="47">
        <v>54480.00376154828</v>
      </c>
      <c r="GUW53" s="30" t="s">
        <v>29</v>
      </c>
      <c r="GUX53" s="30" t="s">
        <v>30</v>
      </c>
      <c r="GUY53" s="30" t="s">
        <v>31</v>
      </c>
      <c r="GUZ53" s="47">
        <v>54480.00376154828</v>
      </c>
      <c r="GVA53" s="30" t="s">
        <v>29</v>
      </c>
      <c r="GVB53" s="30" t="s">
        <v>30</v>
      </c>
      <c r="GVC53" s="30" t="s">
        <v>31</v>
      </c>
      <c r="GVD53" s="47">
        <v>54480.00376154828</v>
      </c>
      <c r="GVE53" s="30" t="s">
        <v>29</v>
      </c>
      <c r="GVF53" s="30" t="s">
        <v>30</v>
      </c>
      <c r="GVG53" s="30" t="s">
        <v>31</v>
      </c>
      <c r="GVH53" s="47">
        <v>54480.00376154828</v>
      </c>
      <c r="GVI53" s="30" t="s">
        <v>29</v>
      </c>
      <c r="GVJ53" s="30" t="s">
        <v>30</v>
      </c>
      <c r="GVK53" s="30" t="s">
        <v>31</v>
      </c>
      <c r="GVL53" s="47">
        <v>54480.00376154828</v>
      </c>
      <c r="GVM53" s="30" t="s">
        <v>29</v>
      </c>
      <c r="GVN53" s="30" t="s">
        <v>30</v>
      </c>
      <c r="GVO53" s="30" t="s">
        <v>31</v>
      </c>
      <c r="GVP53" s="47">
        <v>54480.00376154828</v>
      </c>
      <c r="GVQ53" s="30" t="s">
        <v>29</v>
      </c>
      <c r="GVR53" s="30" t="s">
        <v>30</v>
      </c>
      <c r="GVS53" s="30" t="s">
        <v>31</v>
      </c>
      <c r="GVT53" s="47">
        <v>54480.00376154828</v>
      </c>
      <c r="GVU53" s="30" t="s">
        <v>29</v>
      </c>
      <c r="GVV53" s="30" t="s">
        <v>30</v>
      </c>
      <c r="GVW53" s="30" t="s">
        <v>31</v>
      </c>
      <c r="GVX53" s="47">
        <v>54480.00376154828</v>
      </c>
      <c r="GVY53" s="30" t="s">
        <v>29</v>
      </c>
      <c r="GVZ53" s="30" t="s">
        <v>30</v>
      </c>
      <c r="GWA53" s="30" t="s">
        <v>31</v>
      </c>
      <c r="GWB53" s="47">
        <v>54480.00376154828</v>
      </c>
      <c r="GWC53" s="30" t="s">
        <v>29</v>
      </c>
      <c r="GWD53" s="30" t="s">
        <v>30</v>
      </c>
      <c r="GWE53" s="30" t="s">
        <v>31</v>
      </c>
      <c r="GWF53" s="47">
        <v>54480.00376154828</v>
      </c>
      <c r="GWG53" s="30" t="s">
        <v>29</v>
      </c>
      <c r="GWH53" s="30" t="s">
        <v>30</v>
      </c>
      <c r="GWI53" s="30" t="s">
        <v>31</v>
      </c>
      <c r="GWJ53" s="47">
        <v>54480.00376154828</v>
      </c>
      <c r="GWK53" s="30" t="s">
        <v>29</v>
      </c>
      <c r="GWL53" s="30" t="s">
        <v>30</v>
      </c>
      <c r="GWM53" s="30" t="s">
        <v>31</v>
      </c>
      <c r="GWN53" s="47">
        <v>54480.00376154828</v>
      </c>
      <c r="GWO53" s="30" t="s">
        <v>29</v>
      </c>
      <c r="GWP53" s="30" t="s">
        <v>30</v>
      </c>
      <c r="GWQ53" s="30" t="s">
        <v>31</v>
      </c>
      <c r="GWR53" s="47">
        <v>54480.00376154828</v>
      </c>
      <c r="GWS53" s="30" t="s">
        <v>29</v>
      </c>
      <c r="GWT53" s="30" t="s">
        <v>30</v>
      </c>
      <c r="GWU53" s="30" t="s">
        <v>31</v>
      </c>
      <c r="GWV53" s="47">
        <v>54480.00376154828</v>
      </c>
      <c r="GWW53" s="30" t="s">
        <v>29</v>
      </c>
      <c r="GWX53" s="30" t="s">
        <v>30</v>
      </c>
      <c r="GWY53" s="30" t="s">
        <v>31</v>
      </c>
      <c r="GWZ53" s="47">
        <v>54480.00376154828</v>
      </c>
      <c r="GXA53" s="30" t="s">
        <v>29</v>
      </c>
      <c r="GXB53" s="30" t="s">
        <v>30</v>
      </c>
      <c r="GXC53" s="30" t="s">
        <v>31</v>
      </c>
      <c r="GXD53" s="47">
        <v>54480.00376154828</v>
      </c>
      <c r="GXE53" s="30" t="s">
        <v>29</v>
      </c>
      <c r="GXF53" s="30" t="s">
        <v>30</v>
      </c>
      <c r="GXG53" s="30" t="s">
        <v>31</v>
      </c>
      <c r="GXH53" s="47">
        <v>54480.00376154828</v>
      </c>
      <c r="GXI53" s="30" t="s">
        <v>29</v>
      </c>
      <c r="GXJ53" s="30" t="s">
        <v>30</v>
      </c>
      <c r="GXK53" s="30" t="s">
        <v>31</v>
      </c>
      <c r="GXL53" s="47">
        <v>54480.00376154828</v>
      </c>
      <c r="GXM53" s="30" t="s">
        <v>29</v>
      </c>
      <c r="GXN53" s="30" t="s">
        <v>30</v>
      </c>
      <c r="GXO53" s="30" t="s">
        <v>31</v>
      </c>
      <c r="GXP53" s="47">
        <v>54480.00376154828</v>
      </c>
      <c r="GXQ53" s="30" t="s">
        <v>29</v>
      </c>
      <c r="GXR53" s="30" t="s">
        <v>30</v>
      </c>
      <c r="GXS53" s="30" t="s">
        <v>31</v>
      </c>
      <c r="GXT53" s="47">
        <v>54480.00376154828</v>
      </c>
      <c r="GXU53" s="30" t="s">
        <v>29</v>
      </c>
      <c r="GXV53" s="30" t="s">
        <v>30</v>
      </c>
      <c r="GXW53" s="30" t="s">
        <v>31</v>
      </c>
      <c r="GXX53" s="47">
        <v>54480.00376154828</v>
      </c>
      <c r="GXY53" s="30" t="s">
        <v>29</v>
      </c>
      <c r="GXZ53" s="30" t="s">
        <v>30</v>
      </c>
      <c r="GYA53" s="30" t="s">
        <v>31</v>
      </c>
      <c r="GYB53" s="47">
        <v>54480.00376154828</v>
      </c>
      <c r="GYC53" s="30" t="s">
        <v>29</v>
      </c>
      <c r="GYD53" s="30" t="s">
        <v>30</v>
      </c>
      <c r="GYE53" s="30" t="s">
        <v>31</v>
      </c>
      <c r="GYF53" s="47">
        <v>54480.00376154828</v>
      </c>
      <c r="GYG53" s="30" t="s">
        <v>29</v>
      </c>
      <c r="GYH53" s="30" t="s">
        <v>30</v>
      </c>
      <c r="GYI53" s="30" t="s">
        <v>31</v>
      </c>
      <c r="GYJ53" s="47">
        <v>54480.00376154828</v>
      </c>
      <c r="GYK53" s="30" t="s">
        <v>29</v>
      </c>
      <c r="GYL53" s="30" t="s">
        <v>30</v>
      </c>
      <c r="GYM53" s="30" t="s">
        <v>31</v>
      </c>
      <c r="GYN53" s="47">
        <v>54480.00376154828</v>
      </c>
      <c r="GYO53" s="30" t="s">
        <v>29</v>
      </c>
      <c r="GYP53" s="30" t="s">
        <v>30</v>
      </c>
      <c r="GYQ53" s="30" t="s">
        <v>31</v>
      </c>
      <c r="GYR53" s="47">
        <v>54480.00376154828</v>
      </c>
      <c r="GYS53" s="30" t="s">
        <v>29</v>
      </c>
      <c r="GYT53" s="30" t="s">
        <v>30</v>
      </c>
      <c r="GYU53" s="30" t="s">
        <v>31</v>
      </c>
      <c r="GYV53" s="47">
        <v>54480.00376154828</v>
      </c>
      <c r="GYW53" s="30" t="s">
        <v>29</v>
      </c>
      <c r="GYX53" s="30" t="s">
        <v>30</v>
      </c>
      <c r="GYY53" s="30" t="s">
        <v>31</v>
      </c>
      <c r="GYZ53" s="47">
        <v>54480.00376154828</v>
      </c>
      <c r="GZA53" s="30" t="s">
        <v>29</v>
      </c>
      <c r="GZB53" s="30" t="s">
        <v>30</v>
      </c>
      <c r="GZC53" s="30" t="s">
        <v>31</v>
      </c>
      <c r="GZD53" s="47">
        <v>54480.00376154828</v>
      </c>
      <c r="GZE53" s="30" t="s">
        <v>29</v>
      </c>
      <c r="GZF53" s="30" t="s">
        <v>30</v>
      </c>
      <c r="GZG53" s="30" t="s">
        <v>31</v>
      </c>
      <c r="GZH53" s="47">
        <v>54480.00376154828</v>
      </c>
      <c r="GZI53" s="30" t="s">
        <v>29</v>
      </c>
      <c r="GZJ53" s="30" t="s">
        <v>30</v>
      </c>
      <c r="GZK53" s="30" t="s">
        <v>31</v>
      </c>
      <c r="GZL53" s="47">
        <v>54480.00376154828</v>
      </c>
      <c r="GZM53" s="30" t="s">
        <v>29</v>
      </c>
      <c r="GZN53" s="30" t="s">
        <v>30</v>
      </c>
      <c r="GZO53" s="30" t="s">
        <v>31</v>
      </c>
      <c r="GZP53" s="47">
        <v>54480.00376154828</v>
      </c>
      <c r="GZQ53" s="30" t="s">
        <v>29</v>
      </c>
      <c r="GZR53" s="30" t="s">
        <v>30</v>
      </c>
      <c r="GZS53" s="30" t="s">
        <v>31</v>
      </c>
      <c r="GZT53" s="47">
        <v>54480.00376154828</v>
      </c>
      <c r="GZU53" s="30" t="s">
        <v>29</v>
      </c>
      <c r="GZV53" s="30" t="s">
        <v>30</v>
      </c>
      <c r="GZW53" s="30" t="s">
        <v>31</v>
      </c>
      <c r="GZX53" s="47">
        <v>54480.00376154828</v>
      </c>
      <c r="GZY53" s="30" t="s">
        <v>29</v>
      </c>
      <c r="GZZ53" s="30" t="s">
        <v>30</v>
      </c>
      <c r="HAA53" s="30" t="s">
        <v>31</v>
      </c>
      <c r="HAB53" s="47">
        <v>54480.00376154828</v>
      </c>
      <c r="HAC53" s="30" t="s">
        <v>29</v>
      </c>
      <c r="HAD53" s="30" t="s">
        <v>30</v>
      </c>
      <c r="HAE53" s="30" t="s">
        <v>31</v>
      </c>
      <c r="HAF53" s="47">
        <v>54480.00376154828</v>
      </c>
      <c r="HAG53" s="30" t="s">
        <v>29</v>
      </c>
      <c r="HAH53" s="30" t="s">
        <v>30</v>
      </c>
      <c r="HAI53" s="30" t="s">
        <v>31</v>
      </c>
      <c r="HAJ53" s="47">
        <v>54480.00376154828</v>
      </c>
      <c r="HAK53" s="30" t="s">
        <v>29</v>
      </c>
      <c r="HAL53" s="30" t="s">
        <v>30</v>
      </c>
      <c r="HAM53" s="30" t="s">
        <v>31</v>
      </c>
      <c r="HAN53" s="47">
        <v>54480.00376154828</v>
      </c>
      <c r="HAO53" s="30" t="s">
        <v>29</v>
      </c>
      <c r="HAP53" s="30" t="s">
        <v>30</v>
      </c>
      <c r="HAQ53" s="30" t="s">
        <v>31</v>
      </c>
      <c r="HAR53" s="47">
        <v>54480.00376154828</v>
      </c>
      <c r="HAS53" s="30" t="s">
        <v>29</v>
      </c>
      <c r="HAT53" s="30" t="s">
        <v>30</v>
      </c>
      <c r="HAU53" s="30" t="s">
        <v>31</v>
      </c>
      <c r="HAV53" s="47">
        <v>54480.00376154828</v>
      </c>
      <c r="HAW53" s="30" t="s">
        <v>29</v>
      </c>
      <c r="HAX53" s="30" t="s">
        <v>30</v>
      </c>
      <c r="HAY53" s="30" t="s">
        <v>31</v>
      </c>
      <c r="HAZ53" s="47">
        <v>54480.00376154828</v>
      </c>
      <c r="HBA53" s="30" t="s">
        <v>29</v>
      </c>
      <c r="HBB53" s="30" t="s">
        <v>30</v>
      </c>
      <c r="HBC53" s="30" t="s">
        <v>31</v>
      </c>
      <c r="HBD53" s="47">
        <v>54480.00376154828</v>
      </c>
      <c r="HBE53" s="30" t="s">
        <v>29</v>
      </c>
      <c r="HBF53" s="30" t="s">
        <v>30</v>
      </c>
      <c r="HBG53" s="30" t="s">
        <v>31</v>
      </c>
      <c r="HBH53" s="47">
        <v>54480.00376154828</v>
      </c>
      <c r="HBI53" s="30" t="s">
        <v>29</v>
      </c>
      <c r="HBJ53" s="30" t="s">
        <v>30</v>
      </c>
      <c r="HBK53" s="30" t="s">
        <v>31</v>
      </c>
      <c r="HBL53" s="47">
        <v>54480.00376154828</v>
      </c>
      <c r="HBM53" s="30" t="s">
        <v>29</v>
      </c>
      <c r="HBN53" s="30" t="s">
        <v>30</v>
      </c>
      <c r="HBO53" s="30" t="s">
        <v>31</v>
      </c>
      <c r="HBP53" s="47">
        <v>54480.00376154828</v>
      </c>
      <c r="HBQ53" s="30" t="s">
        <v>29</v>
      </c>
      <c r="HBR53" s="30" t="s">
        <v>30</v>
      </c>
      <c r="HBS53" s="30" t="s">
        <v>31</v>
      </c>
      <c r="HBT53" s="47">
        <v>54480.00376154828</v>
      </c>
      <c r="HBU53" s="30" t="s">
        <v>29</v>
      </c>
      <c r="HBV53" s="30" t="s">
        <v>30</v>
      </c>
      <c r="HBW53" s="30" t="s">
        <v>31</v>
      </c>
      <c r="HBX53" s="47">
        <v>54480.00376154828</v>
      </c>
      <c r="HBY53" s="30" t="s">
        <v>29</v>
      </c>
      <c r="HBZ53" s="30" t="s">
        <v>30</v>
      </c>
      <c r="HCA53" s="30" t="s">
        <v>31</v>
      </c>
      <c r="HCB53" s="47">
        <v>54480.00376154828</v>
      </c>
      <c r="HCC53" s="30" t="s">
        <v>29</v>
      </c>
      <c r="HCD53" s="30" t="s">
        <v>30</v>
      </c>
      <c r="HCE53" s="30" t="s">
        <v>31</v>
      </c>
      <c r="HCF53" s="47">
        <v>54480.00376154828</v>
      </c>
      <c r="HCG53" s="30" t="s">
        <v>29</v>
      </c>
      <c r="HCH53" s="30" t="s">
        <v>30</v>
      </c>
      <c r="HCI53" s="30" t="s">
        <v>31</v>
      </c>
      <c r="HCJ53" s="47">
        <v>54480.00376154828</v>
      </c>
      <c r="HCK53" s="30" t="s">
        <v>29</v>
      </c>
      <c r="HCL53" s="30" t="s">
        <v>30</v>
      </c>
      <c r="HCM53" s="30" t="s">
        <v>31</v>
      </c>
      <c r="HCN53" s="47">
        <v>54480.00376154828</v>
      </c>
      <c r="HCO53" s="30" t="s">
        <v>29</v>
      </c>
      <c r="HCP53" s="30" t="s">
        <v>30</v>
      </c>
      <c r="HCQ53" s="30" t="s">
        <v>31</v>
      </c>
      <c r="HCR53" s="47">
        <v>54480.00376154828</v>
      </c>
      <c r="HCS53" s="30" t="s">
        <v>29</v>
      </c>
      <c r="HCT53" s="30" t="s">
        <v>30</v>
      </c>
      <c r="HCU53" s="30" t="s">
        <v>31</v>
      </c>
      <c r="HCV53" s="47">
        <v>54480.00376154828</v>
      </c>
      <c r="HCW53" s="30" t="s">
        <v>29</v>
      </c>
      <c r="HCX53" s="30" t="s">
        <v>30</v>
      </c>
      <c r="HCY53" s="30" t="s">
        <v>31</v>
      </c>
      <c r="HCZ53" s="47">
        <v>54480.00376154828</v>
      </c>
      <c r="HDA53" s="30" t="s">
        <v>29</v>
      </c>
      <c r="HDB53" s="30" t="s">
        <v>30</v>
      </c>
      <c r="HDC53" s="30" t="s">
        <v>31</v>
      </c>
      <c r="HDD53" s="47">
        <v>54480.00376154828</v>
      </c>
      <c r="HDE53" s="30" t="s">
        <v>29</v>
      </c>
      <c r="HDF53" s="30" t="s">
        <v>30</v>
      </c>
      <c r="HDG53" s="30" t="s">
        <v>31</v>
      </c>
      <c r="HDH53" s="47">
        <v>54480.00376154828</v>
      </c>
      <c r="HDI53" s="30" t="s">
        <v>29</v>
      </c>
      <c r="HDJ53" s="30" t="s">
        <v>30</v>
      </c>
      <c r="HDK53" s="30" t="s">
        <v>31</v>
      </c>
      <c r="HDL53" s="47">
        <v>54480.00376154828</v>
      </c>
      <c r="HDM53" s="30" t="s">
        <v>29</v>
      </c>
      <c r="HDN53" s="30" t="s">
        <v>30</v>
      </c>
      <c r="HDO53" s="30" t="s">
        <v>31</v>
      </c>
      <c r="HDP53" s="47">
        <v>54480.00376154828</v>
      </c>
      <c r="HDQ53" s="30" t="s">
        <v>29</v>
      </c>
      <c r="HDR53" s="30" t="s">
        <v>30</v>
      </c>
      <c r="HDS53" s="30" t="s">
        <v>31</v>
      </c>
      <c r="HDT53" s="47">
        <v>54480.00376154828</v>
      </c>
      <c r="HDU53" s="30" t="s">
        <v>29</v>
      </c>
      <c r="HDV53" s="30" t="s">
        <v>30</v>
      </c>
      <c r="HDW53" s="30" t="s">
        <v>31</v>
      </c>
      <c r="HDX53" s="47">
        <v>54480.00376154828</v>
      </c>
      <c r="HDY53" s="30" t="s">
        <v>29</v>
      </c>
      <c r="HDZ53" s="30" t="s">
        <v>30</v>
      </c>
      <c r="HEA53" s="30" t="s">
        <v>31</v>
      </c>
      <c r="HEB53" s="47">
        <v>54480.00376154828</v>
      </c>
      <c r="HEC53" s="30" t="s">
        <v>29</v>
      </c>
      <c r="HED53" s="30" t="s">
        <v>30</v>
      </c>
      <c r="HEE53" s="30" t="s">
        <v>31</v>
      </c>
      <c r="HEF53" s="47">
        <v>54480.00376154828</v>
      </c>
      <c r="HEG53" s="30" t="s">
        <v>29</v>
      </c>
      <c r="HEH53" s="30" t="s">
        <v>30</v>
      </c>
      <c r="HEI53" s="30" t="s">
        <v>31</v>
      </c>
      <c r="HEJ53" s="47">
        <v>54480.00376154828</v>
      </c>
      <c r="HEK53" s="30" t="s">
        <v>29</v>
      </c>
      <c r="HEL53" s="30" t="s">
        <v>30</v>
      </c>
      <c r="HEM53" s="30" t="s">
        <v>31</v>
      </c>
      <c r="HEN53" s="47">
        <v>54480.00376154828</v>
      </c>
      <c r="HEO53" s="30" t="s">
        <v>29</v>
      </c>
      <c r="HEP53" s="30" t="s">
        <v>30</v>
      </c>
      <c r="HEQ53" s="30" t="s">
        <v>31</v>
      </c>
      <c r="HER53" s="47">
        <v>54480.00376154828</v>
      </c>
      <c r="HES53" s="30" t="s">
        <v>29</v>
      </c>
      <c r="HET53" s="30" t="s">
        <v>30</v>
      </c>
      <c r="HEU53" s="30" t="s">
        <v>31</v>
      </c>
      <c r="HEV53" s="47">
        <v>54480.00376154828</v>
      </c>
      <c r="HEW53" s="30" t="s">
        <v>29</v>
      </c>
      <c r="HEX53" s="30" t="s">
        <v>30</v>
      </c>
      <c r="HEY53" s="30" t="s">
        <v>31</v>
      </c>
      <c r="HEZ53" s="47">
        <v>54480.00376154828</v>
      </c>
      <c r="HFA53" s="30" t="s">
        <v>29</v>
      </c>
      <c r="HFB53" s="30" t="s">
        <v>30</v>
      </c>
      <c r="HFC53" s="30" t="s">
        <v>31</v>
      </c>
      <c r="HFD53" s="47">
        <v>54480.00376154828</v>
      </c>
      <c r="HFE53" s="30" t="s">
        <v>29</v>
      </c>
      <c r="HFF53" s="30" t="s">
        <v>30</v>
      </c>
      <c r="HFG53" s="30" t="s">
        <v>31</v>
      </c>
      <c r="HFH53" s="47">
        <v>54480.00376154828</v>
      </c>
      <c r="HFI53" s="30" t="s">
        <v>29</v>
      </c>
      <c r="HFJ53" s="30" t="s">
        <v>30</v>
      </c>
      <c r="HFK53" s="30" t="s">
        <v>31</v>
      </c>
      <c r="HFL53" s="47">
        <v>54480.00376154828</v>
      </c>
      <c r="HFM53" s="30" t="s">
        <v>29</v>
      </c>
      <c r="HFN53" s="30" t="s">
        <v>30</v>
      </c>
      <c r="HFO53" s="30" t="s">
        <v>31</v>
      </c>
      <c r="HFP53" s="47">
        <v>54480.00376154828</v>
      </c>
      <c r="HFQ53" s="30" t="s">
        <v>29</v>
      </c>
      <c r="HFR53" s="30" t="s">
        <v>30</v>
      </c>
      <c r="HFS53" s="30" t="s">
        <v>31</v>
      </c>
      <c r="HFT53" s="47">
        <v>54480.00376154828</v>
      </c>
      <c r="HFU53" s="30" t="s">
        <v>29</v>
      </c>
      <c r="HFV53" s="30" t="s">
        <v>30</v>
      </c>
      <c r="HFW53" s="30" t="s">
        <v>31</v>
      </c>
      <c r="HFX53" s="47">
        <v>54480.00376154828</v>
      </c>
      <c r="HFY53" s="30" t="s">
        <v>29</v>
      </c>
      <c r="HFZ53" s="30" t="s">
        <v>30</v>
      </c>
      <c r="HGA53" s="30" t="s">
        <v>31</v>
      </c>
      <c r="HGB53" s="47">
        <v>54480.00376154828</v>
      </c>
      <c r="HGC53" s="30" t="s">
        <v>29</v>
      </c>
      <c r="HGD53" s="30" t="s">
        <v>30</v>
      </c>
      <c r="HGE53" s="30" t="s">
        <v>31</v>
      </c>
      <c r="HGF53" s="47">
        <v>54480.00376154828</v>
      </c>
      <c r="HGG53" s="30" t="s">
        <v>29</v>
      </c>
      <c r="HGH53" s="30" t="s">
        <v>30</v>
      </c>
      <c r="HGI53" s="30" t="s">
        <v>31</v>
      </c>
      <c r="HGJ53" s="47">
        <v>54480.00376154828</v>
      </c>
      <c r="HGK53" s="30" t="s">
        <v>29</v>
      </c>
      <c r="HGL53" s="30" t="s">
        <v>30</v>
      </c>
      <c r="HGM53" s="30" t="s">
        <v>31</v>
      </c>
      <c r="HGN53" s="47">
        <v>54480.00376154828</v>
      </c>
      <c r="HGO53" s="30" t="s">
        <v>29</v>
      </c>
      <c r="HGP53" s="30" t="s">
        <v>30</v>
      </c>
      <c r="HGQ53" s="30" t="s">
        <v>31</v>
      </c>
      <c r="HGR53" s="47">
        <v>54480.00376154828</v>
      </c>
      <c r="HGS53" s="30" t="s">
        <v>29</v>
      </c>
      <c r="HGT53" s="30" t="s">
        <v>30</v>
      </c>
      <c r="HGU53" s="30" t="s">
        <v>31</v>
      </c>
      <c r="HGV53" s="47">
        <v>54480.00376154828</v>
      </c>
      <c r="HGW53" s="30" t="s">
        <v>29</v>
      </c>
      <c r="HGX53" s="30" t="s">
        <v>30</v>
      </c>
      <c r="HGY53" s="30" t="s">
        <v>31</v>
      </c>
      <c r="HGZ53" s="47">
        <v>54480.00376154828</v>
      </c>
      <c r="HHA53" s="30" t="s">
        <v>29</v>
      </c>
      <c r="HHB53" s="30" t="s">
        <v>30</v>
      </c>
      <c r="HHC53" s="30" t="s">
        <v>31</v>
      </c>
      <c r="HHD53" s="47">
        <v>54480.00376154828</v>
      </c>
      <c r="HHE53" s="30" t="s">
        <v>29</v>
      </c>
      <c r="HHF53" s="30" t="s">
        <v>30</v>
      </c>
      <c r="HHG53" s="30" t="s">
        <v>31</v>
      </c>
      <c r="HHH53" s="47">
        <v>54480.00376154828</v>
      </c>
      <c r="HHI53" s="30" t="s">
        <v>29</v>
      </c>
      <c r="HHJ53" s="30" t="s">
        <v>30</v>
      </c>
      <c r="HHK53" s="30" t="s">
        <v>31</v>
      </c>
      <c r="HHL53" s="47">
        <v>54480.00376154828</v>
      </c>
      <c r="HHM53" s="30" t="s">
        <v>29</v>
      </c>
      <c r="HHN53" s="30" t="s">
        <v>30</v>
      </c>
      <c r="HHO53" s="30" t="s">
        <v>31</v>
      </c>
      <c r="HHP53" s="47">
        <v>54480.00376154828</v>
      </c>
      <c r="HHQ53" s="30" t="s">
        <v>29</v>
      </c>
      <c r="HHR53" s="30" t="s">
        <v>30</v>
      </c>
      <c r="HHS53" s="30" t="s">
        <v>31</v>
      </c>
      <c r="HHT53" s="47">
        <v>54480.00376154828</v>
      </c>
      <c r="HHU53" s="30" t="s">
        <v>29</v>
      </c>
      <c r="HHV53" s="30" t="s">
        <v>30</v>
      </c>
      <c r="HHW53" s="30" t="s">
        <v>31</v>
      </c>
      <c r="HHX53" s="47">
        <v>54480.00376154828</v>
      </c>
      <c r="HHY53" s="30" t="s">
        <v>29</v>
      </c>
      <c r="HHZ53" s="30" t="s">
        <v>30</v>
      </c>
      <c r="HIA53" s="30" t="s">
        <v>31</v>
      </c>
      <c r="HIB53" s="47">
        <v>54480.00376154828</v>
      </c>
      <c r="HIC53" s="30" t="s">
        <v>29</v>
      </c>
      <c r="HID53" s="30" t="s">
        <v>30</v>
      </c>
      <c r="HIE53" s="30" t="s">
        <v>31</v>
      </c>
      <c r="HIF53" s="47">
        <v>54480.00376154828</v>
      </c>
      <c r="HIG53" s="30" t="s">
        <v>29</v>
      </c>
      <c r="HIH53" s="30" t="s">
        <v>30</v>
      </c>
      <c r="HII53" s="30" t="s">
        <v>31</v>
      </c>
      <c r="HIJ53" s="47">
        <v>54480.00376154828</v>
      </c>
      <c r="HIK53" s="30" t="s">
        <v>29</v>
      </c>
      <c r="HIL53" s="30" t="s">
        <v>30</v>
      </c>
      <c r="HIM53" s="30" t="s">
        <v>31</v>
      </c>
      <c r="HIN53" s="47">
        <v>54480.00376154828</v>
      </c>
      <c r="HIO53" s="30" t="s">
        <v>29</v>
      </c>
      <c r="HIP53" s="30" t="s">
        <v>30</v>
      </c>
      <c r="HIQ53" s="30" t="s">
        <v>31</v>
      </c>
      <c r="HIR53" s="47">
        <v>54480.00376154828</v>
      </c>
      <c r="HIS53" s="30" t="s">
        <v>29</v>
      </c>
      <c r="HIT53" s="30" t="s">
        <v>30</v>
      </c>
      <c r="HIU53" s="30" t="s">
        <v>31</v>
      </c>
      <c r="HIV53" s="47">
        <v>54480.00376154828</v>
      </c>
      <c r="HIW53" s="30" t="s">
        <v>29</v>
      </c>
      <c r="HIX53" s="30" t="s">
        <v>30</v>
      </c>
      <c r="HIY53" s="30" t="s">
        <v>31</v>
      </c>
      <c r="HIZ53" s="47">
        <v>54480.00376154828</v>
      </c>
      <c r="HJA53" s="30" t="s">
        <v>29</v>
      </c>
      <c r="HJB53" s="30" t="s">
        <v>30</v>
      </c>
      <c r="HJC53" s="30" t="s">
        <v>31</v>
      </c>
      <c r="HJD53" s="47">
        <v>54480.00376154828</v>
      </c>
      <c r="HJE53" s="30" t="s">
        <v>29</v>
      </c>
      <c r="HJF53" s="30" t="s">
        <v>30</v>
      </c>
      <c r="HJG53" s="30" t="s">
        <v>31</v>
      </c>
      <c r="HJH53" s="47">
        <v>54480.00376154828</v>
      </c>
      <c r="HJI53" s="30" t="s">
        <v>29</v>
      </c>
      <c r="HJJ53" s="30" t="s">
        <v>30</v>
      </c>
      <c r="HJK53" s="30" t="s">
        <v>31</v>
      </c>
      <c r="HJL53" s="47">
        <v>54480.00376154828</v>
      </c>
      <c r="HJM53" s="30" t="s">
        <v>29</v>
      </c>
      <c r="HJN53" s="30" t="s">
        <v>30</v>
      </c>
      <c r="HJO53" s="30" t="s">
        <v>31</v>
      </c>
      <c r="HJP53" s="47">
        <v>54480.00376154828</v>
      </c>
      <c r="HJQ53" s="30" t="s">
        <v>29</v>
      </c>
      <c r="HJR53" s="30" t="s">
        <v>30</v>
      </c>
      <c r="HJS53" s="30" t="s">
        <v>31</v>
      </c>
      <c r="HJT53" s="47">
        <v>54480.00376154828</v>
      </c>
      <c r="HJU53" s="30" t="s">
        <v>29</v>
      </c>
      <c r="HJV53" s="30" t="s">
        <v>30</v>
      </c>
      <c r="HJW53" s="30" t="s">
        <v>31</v>
      </c>
      <c r="HJX53" s="47">
        <v>54480.00376154828</v>
      </c>
      <c r="HJY53" s="30" t="s">
        <v>29</v>
      </c>
      <c r="HJZ53" s="30" t="s">
        <v>30</v>
      </c>
      <c r="HKA53" s="30" t="s">
        <v>31</v>
      </c>
      <c r="HKB53" s="47">
        <v>54480.00376154828</v>
      </c>
      <c r="HKC53" s="30" t="s">
        <v>29</v>
      </c>
      <c r="HKD53" s="30" t="s">
        <v>30</v>
      </c>
      <c r="HKE53" s="30" t="s">
        <v>31</v>
      </c>
      <c r="HKF53" s="47">
        <v>54480.00376154828</v>
      </c>
      <c r="HKG53" s="30" t="s">
        <v>29</v>
      </c>
      <c r="HKH53" s="30" t="s">
        <v>30</v>
      </c>
      <c r="HKI53" s="30" t="s">
        <v>31</v>
      </c>
      <c r="HKJ53" s="47">
        <v>54480.00376154828</v>
      </c>
      <c r="HKK53" s="30" t="s">
        <v>29</v>
      </c>
      <c r="HKL53" s="30" t="s">
        <v>30</v>
      </c>
      <c r="HKM53" s="30" t="s">
        <v>31</v>
      </c>
      <c r="HKN53" s="47">
        <v>54480.00376154828</v>
      </c>
      <c r="HKO53" s="30" t="s">
        <v>29</v>
      </c>
      <c r="HKP53" s="30" t="s">
        <v>30</v>
      </c>
      <c r="HKQ53" s="30" t="s">
        <v>31</v>
      </c>
      <c r="HKR53" s="47">
        <v>54480.00376154828</v>
      </c>
      <c r="HKS53" s="30" t="s">
        <v>29</v>
      </c>
      <c r="HKT53" s="30" t="s">
        <v>30</v>
      </c>
      <c r="HKU53" s="30" t="s">
        <v>31</v>
      </c>
      <c r="HKV53" s="47">
        <v>54480.00376154828</v>
      </c>
      <c r="HKW53" s="30" t="s">
        <v>29</v>
      </c>
      <c r="HKX53" s="30" t="s">
        <v>30</v>
      </c>
      <c r="HKY53" s="30" t="s">
        <v>31</v>
      </c>
      <c r="HKZ53" s="47">
        <v>54480.00376154828</v>
      </c>
      <c r="HLA53" s="30" t="s">
        <v>29</v>
      </c>
      <c r="HLB53" s="30" t="s">
        <v>30</v>
      </c>
      <c r="HLC53" s="30" t="s">
        <v>31</v>
      </c>
      <c r="HLD53" s="47">
        <v>54480.00376154828</v>
      </c>
      <c r="HLE53" s="30" t="s">
        <v>29</v>
      </c>
      <c r="HLF53" s="30" t="s">
        <v>30</v>
      </c>
      <c r="HLG53" s="30" t="s">
        <v>31</v>
      </c>
      <c r="HLH53" s="47">
        <v>54480.00376154828</v>
      </c>
      <c r="HLI53" s="30" t="s">
        <v>29</v>
      </c>
      <c r="HLJ53" s="30" t="s">
        <v>30</v>
      </c>
      <c r="HLK53" s="30" t="s">
        <v>31</v>
      </c>
      <c r="HLL53" s="47">
        <v>54480.00376154828</v>
      </c>
      <c r="HLM53" s="30" t="s">
        <v>29</v>
      </c>
      <c r="HLN53" s="30" t="s">
        <v>30</v>
      </c>
      <c r="HLO53" s="30" t="s">
        <v>31</v>
      </c>
      <c r="HLP53" s="47">
        <v>54480.00376154828</v>
      </c>
      <c r="HLQ53" s="30" t="s">
        <v>29</v>
      </c>
      <c r="HLR53" s="30" t="s">
        <v>30</v>
      </c>
      <c r="HLS53" s="30" t="s">
        <v>31</v>
      </c>
      <c r="HLT53" s="47">
        <v>54480.00376154828</v>
      </c>
      <c r="HLU53" s="30" t="s">
        <v>29</v>
      </c>
      <c r="HLV53" s="30" t="s">
        <v>30</v>
      </c>
      <c r="HLW53" s="30" t="s">
        <v>31</v>
      </c>
      <c r="HLX53" s="47">
        <v>54480.00376154828</v>
      </c>
      <c r="HLY53" s="30" t="s">
        <v>29</v>
      </c>
      <c r="HLZ53" s="30" t="s">
        <v>30</v>
      </c>
      <c r="HMA53" s="30" t="s">
        <v>31</v>
      </c>
      <c r="HMB53" s="47">
        <v>54480.00376154828</v>
      </c>
      <c r="HMC53" s="30" t="s">
        <v>29</v>
      </c>
      <c r="HMD53" s="30" t="s">
        <v>30</v>
      </c>
      <c r="HME53" s="30" t="s">
        <v>31</v>
      </c>
      <c r="HMF53" s="47">
        <v>54480.00376154828</v>
      </c>
      <c r="HMG53" s="30" t="s">
        <v>29</v>
      </c>
      <c r="HMH53" s="30" t="s">
        <v>30</v>
      </c>
      <c r="HMI53" s="30" t="s">
        <v>31</v>
      </c>
      <c r="HMJ53" s="47">
        <v>54480.00376154828</v>
      </c>
      <c r="HMK53" s="30" t="s">
        <v>29</v>
      </c>
      <c r="HML53" s="30" t="s">
        <v>30</v>
      </c>
      <c r="HMM53" s="30" t="s">
        <v>31</v>
      </c>
      <c r="HMN53" s="47">
        <v>54480.00376154828</v>
      </c>
      <c r="HMO53" s="30" t="s">
        <v>29</v>
      </c>
      <c r="HMP53" s="30" t="s">
        <v>30</v>
      </c>
      <c r="HMQ53" s="30" t="s">
        <v>31</v>
      </c>
      <c r="HMR53" s="47">
        <v>54480.00376154828</v>
      </c>
      <c r="HMS53" s="30" t="s">
        <v>29</v>
      </c>
      <c r="HMT53" s="30" t="s">
        <v>30</v>
      </c>
      <c r="HMU53" s="30" t="s">
        <v>31</v>
      </c>
      <c r="HMV53" s="47">
        <v>54480.00376154828</v>
      </c>
      <c r="HMW53" s="30" t="s">
        <v>29</v>
      </c>
      <c r="HMX53" s="30" t="s">
        <v>30</v>
      </c>
      <c r="HMY53" s="30" t="s">
        <v>31</v>
      </c>
      <c r="HMZ53" s="47">
        <v>54480.00376154828</v>
      </c>
      <c r="HNA53" s="30" t="s">
        <v>29</v>
      </c>
      <c r="HNB53" s="30" t="s">
        <v>30</v>
      </c>
      <c r="HNC53" s="30" t="s">
        <v>31</v>
      </c>
      <c r="HND53" s="47">
        <v>54480.00376154828</v>
      </c>
      <c r="HNE53" s="30" t="s">
        <v>29</v>
      </c>
      <c r="HNF53" s="30" t="s">
        <v>30</v>
      </c>
      <c r="HNG53" s="30" t="s">
        <v>31</v>
      </c>
      <c r="HNH53" s="47">
        <v>54480.00376154828</v>
      </c>
      <c r="HNI53" s="30" t="s">
        <v>29</v>
      </c>
      <c r="HNJ53" s="30" t="s">
        <v>30</v>
      </c>
      <c r="HNK53" s="30" t="s">
        <v>31</v>
      </c>
      <c r="HNL53" s="47">
        <v>54480.00376154828</v>
      </c>
      <c r="HNM53" s="30" t="s">
        <v>29</v>
      </c>
      <c r="HNN53" s="30" t="s">
        <v>30</v>
      </c>
      <c r="HNO53" s="30" t="s">
        <v>31</v>
      </c>
      <c r="HNP53" s="47">
        <v>54480.00376154828</v>
      </c>
      <c r="HNQ53" s="30" t="s">
        <v>29</v>
      </c>
      <c r="HNR53" s="30" t="s">
        <v>30</v>
      </c>
      <c r="HNS53" s="30" t="s">
        <v>31</v>
      </c>
      <c r="HNT53" s="47">
        <v>54480.00376154828</v>
      </c>
      <c r="HNU53" s="30" t="s">
        <v>29</v>
      </c>
      <c r="HNV53" s="30" t="s">
        <v>30</v>
      </c>
      <c r="HNW53" s="30" t="s">
        <v>31</v>
      </c>
      <c r="HNX53" s="47">
        <v>54480.00376154828</v>
      </c>
      <c r="HNY53" s="30" t="s">
        <v>29</v>
      </c>
      <c r="HNZ53" s="30" t="s">
        <v>30</v>
      </c>
      <c r="HOA53" s="30" t="s">
        <v>31</v>
      </c>
      <c r="HOB53" s="47">
        <v>54480.00376154828</v>
      </c>
      <c r="HOC53" s="30" t="s">
        <v>29</v>
      </c>
      <c r="HOD53" s="30" t="s">
        <v>30</v>
      </c>
      <c r="HOE53" s="30" t="s">
        <v>31</v>
      </c>
      <c r="HOF53" s="47">
        <v>54480.00376154828</v>
      </c>
      <c r="HOG53" s="30" t="s">
        <v>29</v>
      </c>
      <c r="HOH53" s="30" t="s">
        <v>30</v>
      </c>
      <c r="HOI53" s="30" t="s">
        <v>31</v>
      </c>
      <c r="HOJ53" s="47">
        <v>54480.00376154828</v>
      </c>
      <c r="HOK53" s="30" t="s">
        <v>29</v>
      </c>
      <c r="HOL53" s="30" t="s">
        <v>30</v>
      </c>
      <c r="HOM53" s="30" t="s">
        <v>31</v>
      </c>
      <c r="HON53" s="47">
        <v>54480.00376154828</v>
      </c>
      <c r="HOO53" s="30" t="s">
        <v>29</v>
      </c>
      <c r="HOP53" s="30" t="s">
        <v>30</v>
      </c>
      <c r="HOQ53" s="30" t="s">
        <v>31</v>
      </c>
      <c r="HOR53" s="47">
        <v>54480.00376154828</v>
      </c>
      <c r="HOS53" s="30" t="s">
        <v>29</v>
      </c>
      <c r="HOT53" s="30" t="s">
        <v>30</v>
      </c>
      <c r="HOU53" s="30" t="s">
        <v>31</v>
      </c>
      <c r="HOV53" s="47">
        <v>54480.00376154828</v>
      </c>
      <c r="HOW53" s="30" t="s">
        <v>29</v>
      </c>
      <c r="HOX53" s="30" t="s">
        <v>30</v>
      </c>
      <c r="HOY53" s="30" t="s">
        <v>31</v>
      </c>
      <c r="HOZ53" s="47">
        <v>54480.00376154828</v>
      </c>
      <c r="HPA53" s="30" t="s">
        <v>29</v>
      </c>
      <c r="HPB53" s="30" t="s">
        <v>30</v>
      </c>
      <c r="HPC53" s="30" t="s">
        <v>31</v>
      </c>
      <c r="HPD53" s="47">
        <v>54480.00376154828</v>
      </c>
      <c r="HPE53" s="30" t="s">
        <v>29</v>
      </c>
      <c r="HPF53" s="30" t="s">
        <v>30</v>
      </c>
      <c r="HPG53" s="30" t="s">
        <v>31</v>
      </c>
      <c r="HPH53" s="47">
        <v>54480.00376154828</v>
      </c>
      <c r="HPI53" s="30" t="s">
        <v>29</v>
      </c>
      <c r="HPJ53" s="30" t="s">
        <v>30</v>
      </c>
      <c r="HPK53" s="30" t="s">
        <v>31</v>
      </c>
      <c r="HPL53" s="47">
        <v>54480.00376154828</v>
      </c>
      <c r="HPM53" s="30" t="s">
        <v>29</v>
      </c>
      <c r="HPN53" s="30" t="s">
        <v>30</v>
      </c>
      <c r="HPO53" s="30" t="s">
        <v>31</v>
      </c>
      <c r="HPP53" s="47">
        <v>54480.00376154828</v>
      </c>
      <c r="HPQ53" s="30" t="s">
        <v>29</v>
      </c>
      <c r="HPR53" s="30" t="s">
        <v>30</v>
      </c>
      <c r="HPS53" s="30" t="s">
        <v>31</v>
      </c>
      <c r="HPT53" s="47">
        <v>54480.00376154828</v>
      </c>
      <c r="HPU53" s="30" t="s">
        <v>29</v>
      </c>
      <c r="HPV53" s="30" t="s">
        <v>30</v>
      </c>
      <c r="HPW53" s="30" t="s">
        <v>31</v>
      </c>
      <c r="HPX53" s="47">
        <v>54480.00376154828</v>
      </c>
      <c r="HPY53" s="30" t="s">
        <v>29</v>
      </c>
      <c r="HPZ53" s="30" t="s">
        <v>30</v>
      </c>
      <c r="HQA53" s="30" t="s">
        <v>31</v>
      </c>
      <c r="HQB53" s="47">
        <v>54480.00376154828</v>
      </c>
      <c r="HQC53" s="30" t="s">
        <v>29</v>
      </c>
      <c r="HQD53" s="30" t="s">
        <v>30</v>
      </c>
      <c r="HQE53" s="30" t="s">
        <v>31</v>
      </c>
      <c r="HQF53" s="47">
        <v>54480.00376154828</v>
      </c>
      <c r="HQG53" s="30" t="s">
        <v>29</v>
      </c>
      <c r="HQH53" s="30" t="s">
        <v>30</v>
      </c>
      <c r="HQI53" s="30" t="s">
        <v>31</v>
      </c>
      <c r="HQJ53" s="47">
        <v>54480.00376154828</v>
      </c>
      <c r="HQK53" s="30" t="s">
        <v>29</v>
      </c>
      <c r="HQL53" s="30" t="s">
        <v>30</v>
      </c>
      <c r="HQM53" s="30" t="s">
        <v>31</v>
      </c>
      <c r="HQN53" s="47">
        <v>54480.00376154828</v>
      </c>
      <c r="HQO53" s="30" t="s">
        <v>29</v>
      </c>
      <c r="HQP53" s="30" t="s">
        <v>30</v>
      </c>
      <c r="HQQ53" s="30" t="s">
        <v>31</v>
      </c>
      <c r="HQR53" s="47">
        <v>54480.00376154828</v>
      </c>
      <c r="HQS53" s="30" t="s">
        <v>29</v>
      </c>
      <c r="HQT53" s="30" t="s">
        <v>30</v>
      </c>
      <c r="HQU53" s="30" t="s">
        <v>31</v>
      </c>
      <c r="HQV53" s="47">
        <v>54480.00376154828</v>
      </c>
      <c r="HQW53" s="30" t="s">
        <v>29</v>
      </c>
      <c r="HQX53" s="30" t="s">
        <v>30</v>
      </c>
      <c r="HQY53" s="30" t="s">
        <v>31</v>
      </c>
      <c r="HQZ53" s="47">
        <v>54480.00376154828</v>
      </c>
      <c r="HRA53" s="30" t="s">
        <v>29</v>
      </c>
      <c r="HRB53" s="30" t="s">
        <v>30</v>
      </c>
      <c r="HRC53" s="30" t="s">
        <v>31</v>
      </c>
      <c r="HRD53" s="47">
        <v>54480.00376154828</v>
      </c>
      <c r="HRE53" s="30" t="s">
        <v>29</v>
      </c>
      <c r="HRF53" s="30" t="s">
        <v>30</v>
      </c>
      <c r="HRG53" s="30" t="s">
        <v>31</v>
      </c>
      <c r="HRH53" s="47">
        <v>54480.00376154828</v>
      </c>
      <c r="HRI53" s="30" t="s">
        <v>29</v>
      </c>
      <c r="HRJ53" s="30" t="s">
        <v>30</v>
      </c>
      <c r="HRK53" s="30" t="s">
        <v>31</v>
      </c>
      <c r="HRL53" s="47">
        <v>54480.00376154828</v>
      </c>
      <c r="HRM53" s="30" t="s">
        <v>29</v>
      </c>
      <c r="HRN53" s="30" t="s">
        <v>30</v>
      </c>
      <c r="HRO53" s="30" t="s">
        <v>31</v>
      </c>
      <c r="HRP53" s="47">
        <v>54480.00376154828</v>
      </c>
      <c r="HRQ53" s="30" t="s">
        <v>29</v>
      </c>
      <c r="HRR53" s="30" t="s">
        <v>30</v>
      </c>
      <c r="HRS53" s="30" t="s">
        <v>31</v>
      </c>
      <c r="HRT53" s="47">
        <v>54480.00376154828</v>
      </c>
      <c r="HRU53" s="30" t="s">
        <v>29</v>
      </c>
      <c r="HRV53" s="30" t="s">
        <v>30</v>
      </c>
      <c r="HRW53" s="30" t="s">
        <v>31</v>
      </c>
      <c r="HRX53" s="47">
        <v>54480.00376154828</v>
      </c>
      <c r="HRY53" s="30" t="s">
        <v>29</v>
      </c>
      <c r="HRZ53" s="30" t="s">
        <v>30</v>
      </c>
      <c r="HSA53" s="30" t="s">
        <v>31</v>
      </c>
      <c r="HSB53" s="47">
        <v>54480.00376154828</v>
      </c>
      <c r="HSC53" s="30" t="s">
        <v>29</v>
      </c>
      <c r="HSD53" s="30" t="s">
        <v>30</v>
      </c>
      <c r="HSE53" s="30" t="s">
        <v>31</v>
      </c>
      <c r="HSF53" s="47">
        <v>54480.00376154828</v>
      </c>
      <c r="HSG53" s="30" t="s">
        <v>29</v>
      </c>
      <c r="HSH53" s="30" t="s">
        <v>30</v>
      </c>
      <c r="HSI53" s="30" t="s">
        <v>31</v>
      </c>
      <c r="HSJ53" s="47">
        <v>54480.00376154828</v>
      </c>
      <c r="HSK53" s="30" t="s">
        <v>29</v>
      </c>
      <c r="HSL53" s="30" t="s">
        <v>30</v>
      </c>
      <c r="HSM53" s="30" t="s">
        <v>31</v>
      </c>
      <c r="HSN53" s="47">
        <v>54480.00376154828</v>
      </c>
      <c r="HSO53" s="30" t="s">
        <v>29</v>
      </c>
      <c r="HSP53" s="30" t="s">
        <v>30</v>
      </c>
      <c r="HSQ53" s="30" t="s">
        <v>31</v>
      </c>
      <c r="HSR53" s="47">
        <v>54480.00376154828</v>
      </c>
      <c r="HSS53" s="30" t="s">
        <v>29</v>
      </c>
      <c r="HST53" s="30" t="s">
        <v>30</v>
      </c>
      <c r="HSU53" s="30" t="s">
        <v>31</v>
      </c>
      <c r="HSV53" s="47">
        <v>54480.00376154828</v>
      </c>
      <c r="HSW53" s="30" t="s">
        <v>29</v>
      </c>
      <c r="HSX53" s="30" t="s">
        <v>30</v>
      </c>
      <c r="HSY53" s="30" t="s">
        <v>31</v>
      </c>
      <c r="HSZ53" s="47">
        <v>54480.00376154828</v>
      </c>
      <c r="HTA53" s="30" t="s">
        <v>29</v>
      </c>
      <c r="HTB53" s="30" t="s">
        <v>30</v>
      </c>
      <c r="HTC53" s="30" t="s">
        <v>31</v>
      </c>
      <c r="HTD53" s="47">
        <v>54480.00376154828</v>
      </c>
      <c r="HTE53" s="30" t="s">
        <v>29</v>
      </c>
      <c r="HTF53" s="30" t="s">
        <v>30</v>
      </c>
      <c r="HTG53" s="30" t="s">
        <v>31</v>
      </c>
      <c r="HTH53" s="47">
        <v>54480.00376154828</v>
      </c>
      <c r="HTI53" s="30" t="s">
        <v>29</v>
      </c>
      <c r="HTJ53" s="30" t="s">
        <v>30</v>
      </c>
      <c r="HTK53" s="30" t="s">
        <v>31</v>
      </c>
      <c r="HTL53" s="47">
        <v>54480.00376154828</v>
      </c>
      <c r="HTM53" s="30" t="s">
        <v>29</v>
      </c>
      <c r="HTN53" s="30" t="s">
        <v>30</v>
      </c>
      <c r="HTO53" s="30" t="s">
        <v>31</v>
      </c>
      <c r="HTP53" s="47">
        <v>54480.00376154828</v>
      </c>
      <c r="HTQ53" s="30" t="s">
        <v>29</v>
      </c>
      <c r="HTR53" s="30" t="s">
        <v>30</v>
      </c>
      <c r="HTS53" s="30" t="s">
        <v>31</v>
      </c>
      <c r="HTT53" s="47">
        <v>54480.00376154828</v>
      </c>
      <c r="HTU53" s="30" t="s">
        <v>29</v>
      </c>
      <c r="HTV53" s="30" t="s">
        <v>30</v>
      </c>
      <c r="HTW53" s="30" t="s">
        <v>31</v>
      </c>
      <c r="HTX53" s="47">
        <v>54480.00376154828</v>
      </c>
      <c r="HTY53" s="30" t="s">
        <v>29</v>
      </c>
      <c r="HTZ53" s="30" t="s">
        <v>30</v>
      </c>
      <c r="HUA53" s="30" t="s">
        <v>31</v>
      </c>
      <c r="HUB53" s="47">
        <v>54480.00376154828</v>
      </c>
      <c r="HUC53" s="30" t="s">
        <v>29</v>
      </c>
      <c r="HUD53" s="30" t="s">
        <v>30</v>
      </c>
      <c r="HUE53" s="30" t="s">
        <v>31</v>
      </c>
      <c r="HUF53" s="47">
        <v>54480.00376154828</v>
      </c>
      <c r="HUG53" s="30" t="s">
        <v>29</v>
      </c>
      <c r="HUH53" s="30" t="s">
        <v>30</v>
      </c>
      <c r="HUI53" s="30" t="s">
        <v>31</v>
      </c>
      <c r="HUJ53" s="47">
        <v>54480.00376154828</v>
      </c>
      <c r="HUK53" s="30" t="s">
        <v>29</v>
      </c>
      <c r="HUL53" s="30" t="s">
        <v>30</v>
      </c>
      <c r="HUM53" s="30" t="s">
        <v>31</v>
      </c>
      <c r="HUN53" s="47">
        <v>54480.00376154828</v>
      </c>
      <c r="HUO53" s="30" t="s">
        <v>29</v>
      </c>
      <c r="HUP53" s="30" t="s">
        <v>30</v>
      </c>
      <c r="HUQ53" s="30" t="s">
        <v>31</v>
      </c>
      <c r="HUR53" s="47">
        <v>54480.00376154828</v>
      </c>
      <c r="HUS53" s="30" t="s">
        <v>29</v>
      </c>
      <c r="HUT53" s="30" t="s">
        <v>30</v>
      </c>
      <c r="HUU53" s="30" t="s">
        <v>31</v>
      </c>
      <c r="HUV53" s="47">
        <v>54480.00376154828</v>
      </c>
      <c r="HUW53" s="30" t="s">
        <v>29</v>
      </c>
      <c r="HUX53" s="30" t="s">
        <v>30</v>
      </c>
      <c r="HUY53" s="30" t="s">
        <v>31</v>
      </c>
      <c r="HUZ53" s="47">
        <v>54480.00376154828</v>
      </c>
      <c r="HVA53" s="30" t="s">
        <v>29</v>
      </c>
      <c r="HVB53" s="30" t="s">
        <v>30</v>
      </c>
      <c r="HVC53" s="30" t="s">
        <v>31</v>
      </c>
      <c r="HVD53" s="47">
        <v>54480.00376154828</v>
      </c>
      <c r="HVE53" s="30" t="s">
        <v>29</v>
      </c>
      <c r="HVF53" s="30" t="s">
        <v>30</v>
      </c>
      <c r="HVG53" s="30" t="s">
        <v>31</v>
      </c>
      <c r="HVH53" s="47">
        <v>54480.00376154828</v>
      </c>
      <c r="HVI53" s="30" t="s">
        <v>29</v>
      </c>
      <c r="HVJ53" s="30" t="s">
        <v>30</v>
      </c>
      <c r="HVK53" s="30" t="s">
        <v>31</v>
      </c>
      <c r="HVL53" s="47">
        <v>54480.00376154828</v>
      </c>
      <c r="HVM53" s="30" t="s">
        <v>29</v>
      </c>
      <c r="HVN53" s="30" t="s">
        <v>30</v>
      </c>
      <c r="HVO53" s="30" t="s">
        <v>31</v>
      </c>
      <c r="HVP53" s="47">
        <v>54480.00376154828</v>
      </c>
      <c r="HVQ53" s="30" t="s">
        <v>29</v>
      </c>
      <c r="HVR53" s="30" t="s">
        <v>30</v>
      </c>
      <c r="HVS53" s="30" t="s">
        <v>31</v>
      </c>
      <c r="HVT53" s="47">
        <v>54480.00376154828</v>
      </c>
      <c r="HVU53" s="30" t="s">
        <v>29</v>
      </c>
      <c r="HVV53" s="30" t="s">
        <v>30</v>
      </c>
      <c r="HVW53" s="30" t="s">
        <v>31</v>
      </c>
      <c r="HVX53" s="47">
        <v>54480.00376154828</v>
      </c>
      <c r="HVY53" s="30" t="s">
        <v>29</v>
      </c>
      <c r="HVZ53" s="30" t="s">
        <v>30</v>
      </c>
      <c r="HWA53" s="30" t="s">
        <v>31</v>
      </c>
      <c r="HWB53" s="47">
        <v>54480.00376154828</v>
      </c>
      <c r="HWC53" s="30" t="s">
        <v>29</v>
      </c>
      <c r="HWD53" s="30" t="s">
        <v>30</v>
      </c>
      <c r="HWE53" s="30" t="s">
        <v>31</v>
      </c>
      <c r="HWF53" s="47">
        <v>54480.00376154828</v>
      </c>
      <c r="HWG53" s="30" t="s">
        <v>29</v>
      </c>
      <c r="HWH53" s="30" t="s">
        <v>30</v>
      </c>
      <c r="HWI53" s="30" t="s">
        <v>31</v>
      </c>
      <c r="HWJ53" s="47">
        <v>54480.00376154828</v>
      </c>
      <c r="HWK53" s="30" t="s">
        <v>29</v>
      </c>
      <c r="HWL53" s="30" t="s">
        <v>30</v>
      </c>
      <c r="HWM53" s="30" t="s">
        <v>31</v>
      </c>
      <c r="HWN53" s="47">
        <v>54480.00376154828</v>
      </c>
      <c r="HWO53" s="30" t="s">
        <v>29</v>
      </c>
      <c r="HWP53" s="30" t="s">
        <v>30</v>
      </c>
      <c r="HWQ53" s="30" t="s">
        <v>31</v>
      </c>
      <c r="HWR53" s="47">
        <v>54480.00376154828</v>
      </c>
      <c r="HWS53" s="30" t="s">
        <v>29</v>
      </c>
      <c r="HWT53" s="30" t="s">
        <v>30</v>
      </c>
      <c r="HWU53" s="30" t="s">
        <v>31</v>
      </c>
      <c r="HWV53" s="47">
        <v>54480.00376154828</v>
      </c>
      <c r="HWW53" s="30" t="s">
        <v>29</v>
      </c>
      <c r="HWX53" s="30" t="s">
        <v>30</v>
      </c>
      <c r="HWY53" s="30" t="s">
        <v>31</v>
      </c>
      <c r="HWZ53" s="47">
        <v>54480.00376154828</v>
      </c>
      <c r="HXA53" s="30" t="s">
        <v>29</v>
      </c>
      <c r="HXB53" s="30" t="s">
        <v>30</v>
      </c>
      <c r="HXC53" s="30" t="s">
        <v>31</v>
      </c>
      <c r="HXD53" s="47">
        <v>54480.00376154828</v>
      </c>
      <c r="HXE53" s="30" t="s">
        <v>29</v>
      </c>
      <c r="HXF53" s="30" t="s">
        <v>30</v>
      </c>
      <c r="HXG53" s="30" t="s">
        <v>31</v>
      </c>
      <c r="HXH53" s="47">
        <v>54480.00376154828</v>
      </c>
      <c r="HXI53" s="30" t="s">
        <v>29</v>
      </c>
      <c r="HXJ53" s="30" t="s">
        <v>30</v>
      </c>
      <c r="HXK53" s="30" t="s">
        <v>31</v>
      </c>
      <c r="HXL53" s="47">
        <v>54480.00376154828</v>
      </c>
      <c r="HXM53" s="30" t="s">
        <v>29</v>
      </c>
      <c r="HXN53" s="30" t="s">
        <v>30</v>
      </c>
      <c r="HXO53" s="30" t="s">
        <v>31</v>
      </c>
      <c r="HXP53" s="47">
        <v>54480.00376154828</v>
      </c>
      <c r="HXQ53" s="30" t="s">
        <v>29</v>
      </c>
      <c r="HXR53" s="30" t="s">
        <v>30</v>
      </c>
      <c r="HXS53" s="30" t="s">
        <v>31</v>
      </c>
      <c r="HXT53" s="47">
        <v>54480.00376154828</v>
      </c>
      <c r="HXU53" s="30" t="s">
        <v>29</v>
      </c>
      <c r="HXV53" s="30" t="s">
        <v>30</v>
      </c>
      <c r="HXW53" s="30" t="s">
        <v>31</v>
      </c>
      <c r="HXX53" s="47">
        <v>54480.00376154828</v>
      </c>
      <c r="HXY53" s="30" t="s">
        <v>29</v>
      </c>
      <c r="HXZ53" s="30" t="s">
        <v>30</v>
      </c>
      <c r="HYA53" s="30" t="s">
        <v>31</v>
      </c>
      <c r="HYB53" s="47">
        <v>54480.00376154828</v>
      </c>
      <c r="HYC53" s="30" t="s">
        <v>29</v>
      </c>
      <c r="HYD53" s="30" t="s">
        <v>30</v>
      </c>
      <c r="HYE53" s="30" t="s">
        <v>31</v>
      </c>
      <c r="HYF53" s="47">
        <v>54480.00376154828</v>
      </c>
      <c r="HYG53" s="30" t="s">
        <v>29</v>
      </c>
      <c r="HYH53" s="30" t="s">
        <v>30</v>
      </c>
      <c r="HYI53" s="30" t="s">
        <v>31</v>
      </c>
      <c r="HYJ53" s="47">
        <v>54480.00376154828</v>
      </c>
      <c r="HYK53" s="30" t="s">
        <v>29</v>
      </c>
      <c r="HYL53" s="30" t="s">
        <v>30</v>
      </c>
      <c r="HYM53" s="30" t="s">
        <v>31</v>
      </c>
      <c r="HYN53" s="47">
        <v>54480.00376154828</v>
      </c>
      <c r="HYO53" s="30" t="s">
        <v>29</v>
      </c>
      <c r="HYP53" s="30" t="s">
        <v>30</v>
      </c>
      <c r="HYQ53" s="30" t="s">
        <v>31</v>
      </c>
      <c r="HYR53" s="47">
        <v>54480.00376154828</v>
      </c>
      <c r="HYS53" s="30" t="s">
        <v>29</v>
      </c>
      <c r="HYT53" s="30" t="s">
        <v>30</v>
      </c>
      <c r="HYU53" s="30" t="s">
        <v>31</v>
      </c>
      <c r="HYV53" s="47">
        <v>54480.00376154828</v>
      </c>
      <c r="HYW53" s="30" t="s">
        <v>29</v>
      </c>
      <c r="HYX53" s="30" t="s">
        <v>30</v>
      </c>
      <c r="HYY53" s="30" t="s">
        <v>31</v>
      </c>
      <c r="HYZ53" s="47">
        <v>54480.00376154828</v>
      </c>
      <c r="HZA53" s="30" t="s">
        <v>29</v>
      </c>
      <c r="HZB53" s="30" t="s">
        <v>30</v>
      </c>
      <c r="HZC53" s="30" t="s">
        <v>31</v>
      </c>
      <c r="HZD53" s="47">
        <v>54480.00376154828</v>
      </c>
      <c r="HZE53" s="30" t="s">
        <v>29</v>
      </c>
      <c r="HZF53" s="30" t="s">
        <v>30</v>
      </c>
      <c r="HZG53" s="30" t="s">
        <v>31</v>
      </c>
      <c r="HZH53" s="47">
        <v>54480.00376154828</v>
      </c>
      <c r="HZI53" s="30" t="s">
        <v>29</v>
      </c>
      <c r="HZJ53" s="30" t="s">
        <v>30</v>
      </c>
      <c r="HZK53" s="30" t="s">
        <v>31</v>
      </c>
      <c r="HZL53" s="47">
        <v>54480.00376154828</v>
      </c>
      <c r="HZM53" s="30" t="s">
        <v>29</v>
      </c>
      <c r="HZN53" s="30" t="s">
        <v>30</v>
      </c>
      <c r="HZO53" s="30" t="s">
        <v>31</v>
      </c>
      <c r="HZP53" s="47">
        <v>54480.00376154828</v>
      </c>
      <c r="HZQ53" s="30" t="s">
        <v>29</v>
      </c>
      <c r="HZR53" s="30" t="s">
        <v>30</v>
      </c>
      <c r="HZS53" s="30" t="s">
        <v>31</v>
      </c>
      <c r="HZT53" s="47">
        <v>54480.00376154828</v>
      </c>
      <c r="HZU53" s="30" t="s">
        <v>29</v>
      </c>
      <c r="HZV53" s="30" t="s">
        <v>30</v>
      </c>
      <c r="HZW53" s="30" t="s">
        <v>31</v>
      </c>
      <c r="HZX53" s="47">
        <v>54480.00376154828</v>
      </c>
      <c r="HZY53" s="30" t="s">
        <v>29</v>
      </c>
      <c r="HZZ53" s="30" t="s">
        <v>30</v>
      </c>
      <c r="IAA53" s="30" t="s">
        <v>31</v>
      </c>
      <c r="IAB53" s="47">
        <v>54480.00376154828</v>
      </c>
      <c r="IAC53" s="30" t="s">
        <v>29</v>
      </c>
      <c r="IAD53" s="30" t="s">
        <v>30</v>
      </c>
      <c r="IAE53" s="30" t="s">
        <v>31</v>
      </c>
      <c r="IAF53" s="47">
        <v>54480.00376154828</v>
      </c>
      <c r="IAG53" s="30" t="s">
        <v>29</v>
      </c>
      <c r="IAH53" s="30" t="s">
        <v>30</v>
      </c>
      <c r="IAI53" s="30" t="s">
        <v>31</v>
      </c>
      <c r="IAJ53" s="47">
        <v>54480.00376154828</v>
      </c>
      <c r="IAK53" s="30" t="s">
        <v>29</v>
      </c>
      <c r="IAL53" s="30" t="s">
        <v>30</v>
      </c>
      <c r="IAM53" s="30" t="s">
        <v>31</v>
      </c>
      <c r="IAN53" s="47">
        <v>54480.00376154828</v>
      </c>
      <c r="IAO53" s="30" t="s">
        <v>29</v>
      </c>
      <c r="IAP53" s="30" t="s">
        <v>30</v>
      </c>
      <c r="IAQ53" s="30" t="s">
        <v>31</v>
      </c>
      <c r="IAR53" s="47">
        <v>54480.00376154828</v>
      </c>
      <c r="IAS53" s="30" t="s">
        <v>29</v>
      </c>
      <c r="IAT53" s="30" t="s">
        <v>30</v>
      </c>
      <c r="IAU53" s="30" t="s">
        <v>31</v>
      </c>
      <c r="IAV53" s="47">
        <v>54480.00376154828</v>
      </c>
      <c r="IAW53" s="30" t="s">
        <v>29</v>
      </c>
      <c r="IAX53" s="30" t="s">
        <v>30</v>
      </c>
      <c r="IAY53" s="30" t="s">
        <v>31</v>
      </c>
      <c r="IAZ53" s="47">
        <v>54480.00376154828</v>
      </c>
      <c r="IBA53" s="30" t="s">
        <v>29</v>
      </c>
      <c r="IBB53" s="30" t="s">
        <v>30</v>
      </c>
      <c r="IBC53" s="30" t="s">
        <v>31</v>
      </c>
      <c r="IBD53" s="47">
        <v>54480.00376154828</v>
      </c>
      <c r="IBE53" s="30" t="s">
        <v>29</v>
      </c>
      <c r="IBF53" s="30" t="s">
        <v>30</v>
      </c>
      <c r="IBG53" s="30" t="s">
        <v>31</v>
      </c>
      <c r="IBH53" s="47">
        <v>54480.00376154828</v>
      </c>
      <c r="IBI53" s="30" t="s">
        <v>29</v>
      </c>
      <c r="IBJ53" s="30" t="s">
        <v>30</v>
      </c>
      <c r="IBK53" s="30" t="s">
        <v>31</v>
      </c>
      <c r="IBL53" s="47">
        <v>54480.00376154828</v>
      </c>
      <c r="IBM53" s="30" t="s">
        <v>29</v>
      </c>
      <c r="IBN53" s="30" t="s">
        <v>30</v>
      </c>
      <c r="IBO53" s="30" t="s">
        <v>31</v>
      </c>
      <c r="IBP53" s="47">
        <v>54480.00376154828</v>
      </c>
      <c r="IBQ53" s="30" t="s">
        <v>29</v>
      </c>
      <c r="IBR53" s="30" t="s">
        <v>30</v>
      </c>
      <c r="IBS53" s="30" t="s">
        <v>31</v>
      </c>
      <c r="IBT53" s="47">
        <v>54480.00376154828</v>
      </c>
      <c r="IBU53" s="30" t="s">
        <v>29</v>
      </c>
      <c r="IBV53" s="30" t="s">
        <v>30</v>
      </c>
      <c r="IBW53" s="30" t="s">
        <v>31</v>
      </c>
      <c r="IBX53" s="47">
        <v>54480.00376154828</v>
      </c>
      <c r="IBY53" s="30" t="s">
        <v>29</v>
      </c>
      <c r="IBZ53" s="30" t="s">
        <v>30</v>
      </c>
      <c r="ICA53" s="30" t="s">
        <v>31</v>
      </c>
      <c r="ICB53" s="47">
        <v>54480.00376154828</v>
      </c>
      <c r="ICC53" s="30" t="s">
        <v>29</v>
      </c>
      <c r="ICD53" s="30" t="s">
        <v>30</v>
      </c>
      <c r="ICE53" s="30" t="s">
        <v>31</v>
      </c>
      <c r="ICF53" s="47">
        <v>54480.00376154828</v>
      </c>
      <c r="ICG53" s="30" t="s">
        <v>29</v>
      </c>
      <c r="ICH53" s="30" t="s">
        <v>30</v>
      </c>
      <c r="ICI53" s="30" t="s">
        <v>31</v>
      </c>
      <c r="ICJ53" s="47">
        <v>54480.00376154828</v>
      </c>
      <c r="ICK53" s="30" t="s">
        <v>29</v>
      </c>
      <c r="ICL53" s="30" t="s">
        <v>30</v>
      </c>
      <c r="ICM53" s="30" t="s">
        <v>31</v>
      </c>
      <c r="ICN53" s="47">
        <v>54480.00376154828</v>
      </c>
      <c r="ICO53" s="30" t="s">
        <v>29</v>
      </c>
      <c r="ICP53" s="30" t="s">
        <v>30</v>
      </c>
      <c r="ICQ53" s="30" t="s">
        <v>31</v>
      </c>
      <c r="ICR53" s="47">
        <v>54480.00376154828</v>
      </c>
      <c r="ICS53" s="30" t="s">
        <v>29</v>
      </c>
      <c r="ICT53" s="30" t="s">
        <v>30</v>
      </c>
      <c r="ICU53" s="30" t="s">
        <v>31</v>
      </c>
      <c r="ICV53" s="47">
        <v>54480.00376154828</v>
      </c>
      <c r="ICW53" s="30" t="s">
        <v>29</v>
      </c>
      <c r="ICX53" s="30" t="s">
        <v>30</v>
      </c>
      <c r="ICY53" s="30" t="s">
        <v>31</v>
      </c>
      <c r="ICZ53" s="47">
        <v>54480.00376154828</v>
      </c>
      <c r="IDA53" s="30" t="s">
        <v>29</v>
      </c>
      <c r="IDB53" s="30" t="s">
        <v>30</v>
      </c>
      <c r="IDC53" s="30" t="s">
        <v>31</v>
      </c>
      <c r="IDD53" s="47">
        <v>54480.00376154828</v>
      </c>
      <c r="IDE53" s="30" t="s">
        <v>29</v>
      </c>
      <c r="IDF53" s="30" t="s">
        <v>30</v>
      </c>
      <c r="IDG53" s="30" t="s">
        <v>31</v>
      </c>
      <c r="IDH53" s="47">
        <v>54480.00376154828</v>
      </c>
      <c r="IDI53" s="30" t="s">
        <v>29</v>
      </c>
      <c r="IDJ53" s="30" t="s">
        <v>30</v>
      </c>
      <c r="IDK53" s="30" t="s">
        <v>31</v>
      </c>
      <c r="IDL53" s="47">
        <v>54480.00376154828</v>
      </c>
      <c r="IDM53" s="30" t="s">
        <v>29</v>
      </c>
      <c r="IDN53" s="30" t="s">
        <v>30</v>
      </c>
      <c r="IDO53" s="30" t="s">
        <v>31</v>
      </c>
      <c r="IDP53" s="47">
        <v>54480.00376154828</v>
      </c>
      <c r="IDQ53" s="30" t="s">
        <v>29</v>
      </c>
      <c r="IDR53" s="30" t="s">
        <v>30</v>
      </c>
      <c r="IDS53" s="30" t="s">
        <v>31</v>
      </c>
      <c r="IDT53" s="47">
        <v>54480.00376154828</v>
      </c>
      <c r="IDU53" s="30" t="s">
        <v>29</v>
      </c>
      <c r="IDV53" s="30" t="s">
        <v>30</v>
      </c>
      <c r="IDW53" s="30" t="s">
        <v>31</v>
      </c>
      <c r="IDX53" s="47">
        <v>54480.00376154828</v>
      </c>
      <c r="IDY53" s="30" t="s">
        <v>29</v>
      </c>
      <c r="IDZ53" s="30" t="s">
        <v>30</v>
      </c>
      <c r="IEA53" s="30" t="s">
        <v>31</v>
      </c>
      <c r="IEB53" s="47">
        <v>54480.00376154828</v>
      </c>
      <c r="IEC53" s="30" t="s">
        <v>29</v>
      </c>
      <c r="IED53" s="30" t="s">
        <v>30</v>
      </c>
      <c r="IEE53" s="30" t="s">
        <v>31</v>
      </c>
      <c r="IEF53" s="47">
        <v>54480.00376154828</v>
      </c>
      <c r="IEG53" s="30" t="s">
        <v>29</v>
      </c>
      <c r="IEH53" s="30" t="s">
        <v>30</v>
      </c>
      <c r="IEI53" s="30" t="s">
        <v>31</v>
      </c>
      <c r="IEJ53" s="47">
        <v>54480.00376154828</v>
      </c>
      <c r="IEK53" s="30" t="s">
        <v>29</v>
      </c>
      <c r="IEL53" s="30" t="s">
        <v>30</v>
      </c>
      <c r="IEM53" s="30" t="s">
        <v>31</v>
      </c>
      <c r="IEN53" s="47">
        <v>54480.00376154828</v>
      </c>
      <c r="IEO53" s="30" t="s">
        <v>29</v>
      </c>
      <c r="IEP53" s="30" t="s">
        <v>30</v>
      </c>
      <c r="IEQ53" s="30" t="s">
        <v>31</v>
      </c>
      <c r="IER53" s="47">
        <v>54480.00376154828</v>
      </c>
      <c r="IES53" s="30" t="s">
        <v>29</v>
      </c>
      <c r="IET53" s="30" t="s">
        <v>30</v>
      </c>
      <c r="IEU53" s="30" t="s">
        <v>31</v>
      </c>
      <c r="IEV53" s="47">
        <v>54480.00376154828</v>
      </c>
      <c r="IEW53" s="30" t="s">
        <v>29</v>
      </c>
      <c r="IEX53" s="30" t="s">
        <v>30</v>
      </c>
      <c r="IEY53" s="30" t="s">
        <v>31</v>
      </c>
      <c r="IEZ53" s="47">
        <v>54480.00376154828</v>
      </c>
      <c r="IFA53" s="30" t="s">
        <v>29</v>
      </c>
      <c r="IFB53" s="30" t="s">
        <v>30</v>
      </c>
      <c r="IFC53" s="30" t="s">
        <v>31</v>
      </c>
      <c r="IFD53" s="47">
        <v>54480.00376154828</v>
      </c>
      <c r="IFE53" s="30" t="s">
        <v>29</v>
      </c>
      <c r="IFF53" s="30" t="s">
        <v>30</v>
      </c>
      <c r="IFG53" s="30" t="s">
        <v>31</v>
      </c>
      <c r="IFH53" s="47">
        <v>54480.00376154828</v>
      </c>
      <c r="IFI53" s="30" t="s">
        <v>29</v>
      </c>
      <c r="IFJ53" s="30" t="s">
        <v>30</v>
      </c>
      <c r="IFK53" s="30" t="s">
        <v>31</v>
      </c>
      <c r="IFL53" s="47">
        <v>54480.00376154828</v>
      </c>
      <c r="IFM53" s="30" t="s">
        <v>29</v>
      </c>
      <c r="IFN53" s="30" t="s">
        <v>30</v>
      </c>
      <c r="IFO53" s="30" t="s">
        <v>31</v>
      </c>
      <c r="IFP53" s="47">
        <v>54480.00376154828</v>
      </c>
      <c r="IFQ53" s="30" t="s">
        <v>29</v>
      </c>
      <c r="IFR53" s="30" t="s">
        <v>30</v>
      </c>
      <c r="IFS53" s="30" t="s">
        <v>31</v>
      </c>
      <c r="IFT53" s="47">
        <v>54480.00376154828</v>
      </c>
      <c r="IFU53" s="30" t="s">
        <v>29</v>
      </c>
      <c r="IFV53" s="30" t="s">
        <v>30</v>
      </c>
      <c r="IFW53" s="30" t="s">
        <v>31</v>
      </c>
      <c r="IFX53" s="47">
        <v>54480.00376154828</v>
      </c>
      <c r="IFY53" s="30" t="s">
        <v>29</v>
      </c>
      <c r="IFZ53" s="30" t="s">
        <v>30</v>
      </c>
      <c r="IGA53" s="30" t="s">
        <v>31</v>
      </c>
      <c r="IGB53" s="47">
        <v>54480.00376154828</v>
      </c>
      <c r="IGC53" s="30" t="s">
        <v>29</v>
      </c>
      <c r="IGD53" s="30" t="s">
        <v>30</v>
      </c>
      <c r="IGE53" s="30" t="s">
        <v>31</v>
      </c>
      <c r="IGF53" s="47">
        <v>54480.00376154828</v>
      </c>
      <c r="IGG53" s="30" t="s">
        <v>29</v>
      </c>
      <c r="IGH53" s="30" t="s">
        <v>30</v>
      </c>
      <c r="IGI53" s="30" t="s">
        <v>31</v>
      </c>
      <c r="IGJ53" s="47">
        <v>54480.00376154828</v>
      </c>
      <c r="IGK53" s="30" t="s">
        <v>29</v>
      </c>
      <c r="IGL53" s="30" t="s">
        <v>30</v>
      </c>
      <c r="IGM53" s="30" t="s">
        <v>31</v>
      </c>
      <c r="IGN53" s="47">
        <v>54480.00376154828</v>
      </c>
      <c r="IGO53" s="30" t="s">
        <v>29</v>
      </c>
      <c r="IGP53" s="30" t="s">
        <v>30</v>
      </c>
      <c r="IGQ53" s="30" t="s">
        <v>31</v>
      </c>
      <c r="IGR53" s="47">
        <v>54480.00376154828</v>
      </c>
      <c r="IGS53" s="30" t="s">
        <v>29</v>
      </c>
      <c r="IGT53" s="30" t="s">
        <v>30</v>
      </c>
      <c r="IGU53" s="30" t="s">
        <v>31</v>
      </c>
      <c r="IGV53" s="47">
        <v>54480.00376154828</v>
      </c>
      <c r="IGW53" s="30" t="s">
        <v>29</v>
      </c>
      <c r="IGX53" s="30" t="s">
        <v>30</v>
      </c>
      <c r="IGY53" s="30" t="s">
        <v>31</v>
      </c>
      <c r="IGZ53" s="47">
        <v>54480.00376154828</v>
      </c>
      <c r="IHA53" s="30" t="s">
        <v>29</v>
      </c>
      <c r="IHB53" s="30" t="s">
        <v>30</v>
      </c>
      <c r="IHC53" s="30" t="s">
        <v>31</v>
      </c>
      <c r="IHD53" s="47">
        <v>54480.00376154828</v>
      </c>
      <c r="IHE53" s="30" t="s">
        <v>29</v>
      </c>
      <c r="IHF53" s="30" t="s">
        <v>30</v>
      </c>
      <c r="IHG53" s="30" t="s">
        <v>31</v>
      </c>
      <c r="IHH53" s="47">
        <v>54480.00376154828</v>
      </c>
      <c r="IHI53" s="30" t="s">
        <v>29</v>
      </c>
      <c r="IHJ53" s="30" t="s">
        <v>30</v>
      </c>
      <c r="IHK53" s="30" t="s">
        <v>31</v>
      </c>
      <c r="IHL53" s="47">
        <v>54480.00376154828</v>
      </c>
      <c r="IHM53" s="30" t="s">
        <v>29</v>
      </c>
      <c r="IHN53" s="30" t="s">
        <v>30</v>
      </c>
      <c r="IHO53" s="30" t="s">
        <v>31</v>
      </c>
      <c r="IHP53" s="47">
        <v>54480.00376154828</v>
      </c>
      <c r="IHQ53" s="30" t="s">
        <v>29</v>
      </c>
      <c r="IHR53" s="30" t="s">
        <v>30</v>
      </c>
      <c r="IHS53" s="30" t="s">
        <v>31</v>
      </c>
      <c r="IHT53" s="47">
        <v>54480.00376154828</v>
      </c>
      <c r="IHU53" s="30" t="s">
        <v>29</v>
      </c>
      <c r="IHV53" s="30" t="s">
        <v>30</v>
      </c>
      <c r="IHW53" s="30" t="s">
        <v>31</v>
      </c>
      <c r="IHX53" s="47">
        <v>54480.00376154828</v>
      </c>
      <c r="IHY53" s="30" t="s">
        <v>29</v>
      </c>
      <c r="IHZ53" s="30" t="s">
        <v>30</v>
      </c>
      <c r="IIA53" s="30" t="s">
        <v>31</v>
      </c>
      <c r="IIB53" s="47">
        <v>54480.00376154828</v>
      </c>
      <c r="IIC53" s="30" t="s">
        <v>29</v>
      </c>
      <c r="IID53" s="30" t="s">
        <v>30</v>
      </c>
      <c r="IIE53" s="30" t="s">
        <v>31</v>
      </c>
      <c r="IIF53" s="47">
        <v>54480.00376154828</v>
      </c>
      <c r="IIG53" s="30" t="s">
        <v>29</v>
      </c>
      <c r="IIH53" s="30" t="s">
        <v>30</v>
      </c>
      <c r="III53" s="30" t="s">
        <v>31</v>
      </c>
      <c r="IIJ53" s="47">
        <v>54480.00376154828</v>
      </c>
      <c r="IIK53" s="30" t="s">
        <v>29</v>
      </c>
      <c r="IIL53" s="30" t="s">
        <v>30</v>
      </c>
      <c r="IIM53" s="30" t="s">
        <v>31</v>
      </c>
      <c r="IIN53" s="47">
        <v>54480.00376154828</v>
      </c>
      <c r="IIO53" s="30" t="s">
        <v>29</v>
      </c>
      <c r="IIP53" s="30" t="s">
        <v>30</v>
      </c>
      <c r="IIQ53" s="30" t="s">
        <v>31</v>
      </c>
      <c r="IIR53" s="47">
        <v>54480.00376154828</v>
      </c>
      <c r="IIS53" s="30" t="s">
        <v>29</v>
      </c>
      <c r="IIT53" s="30" t="s">
        <v>30</v>
      </c>
      <c r="IIU53" s="30" t="s">
        <v>31</v>
      </c>
      <c r="IIV53" s="47">
        <v>54480.00376154828</v>
      </c>
      <c r="IIW53" s="30" t="s">
        <v>29</v>
      </c>
      <c r="IIX53" s="30" t="s">
        <v>30</v>
      </c>
      <c r="IIY53" s="30" t="s">
        <v>31</v>
      </c>
      <c r="IIZ53" s="47">
        <v>54480.00376154828</v>
      </c>
      <c r="IJA53" s="30" t="s">
        <v>29</v>
      </c>
      <c r="IJB53" s="30" t="s">
        <v>30</v>
      </c>
      <c r="IJC53" s="30" t="s">
        <v>31</v>
      </c>
      <c r="IJD53" s="47">
        <v>54480.00376154828</v>
      </c>
      <c r="IJE53" s="30" t="s">
        <v>29</v>
      </c>
      <c r="IJF53" s="30" t="s">
        <v>30</v>
      </c>
      <c r="IJG53" s="30" t="s">
        <v>31</v>
      </c>
      <c r="IJH53" s="47">
        <v>54480.00376154828</v>
      </c>
      <c r="IJI53" s="30" t="s">
        <v>29</v>
      </c>
      <c r="IJJ53" s="30" t="s">
        <v>30</v>
      </c>
      <c r="IJK53" s="30" t="s">
        <v>31</v>
      </c>
      <c r="IJL53" s="47">
        <v>54480.00376154828</v>
      </c>
      <c r="IJM53" s="30" t="s">
        <v>29</v>
      </c>
      <c r="IJN53" s="30" t="s">
        <v>30</v>
      </c>
      <c r="IJO53" s="30" t="s">
        <v>31</v>
      </c>
      <c r="IJP53" s="47">
        <v>54480.00376154828</v>
      </c>
      <c r="IJQ53" s="30" t="s">
        <v>29</v>
      </c>
      <c r="IJR53" s="30" t="s">
        <v>30</v>
      </c>
      <c r="IJS53" s="30" t="s">
        <v>31</v>
      </c>
      <c r="IJT53" s="47">
        <v>54480.00376154828</v>
      </c>
      <c r="IJU53" s="30" t="s">
        <v>29</v>
      </c>
      <c r="IJV53" s="30" t="s">
        <v>30</v>
      </c>
      <c r="IJW53" s="30" t="s">
        <v>31</v>
      </c>
      <c r="IJX53" s="47">
        <v>54480.00376154828</v>
      </c>
      <c r="IJY53" s="30" t="s">
        <v>29</v>
      </c>
      <c r="IJZ53" s="30" t="s">
        <v>30</v>
      </c>
      <c r="IKA53" s="30" t="s">
        <v>31</v>
      </c>
      <c r="IKB53" s="47">
        <v>54480.00376154828</v>
      </c>
      <c r="IKC53" s="30" t="s">
        <v>29</v>
      </c>
      <c r="IKD53" s="30" t="s">
        <v>30</v>
      </c>
      <c r="IKE53" s="30" t="s">
        <v>31</v>
      </c>
      <c r="IKF53" s="47">
        <v>54480.00376154828</v>
      </c>
      <c r="IKG53" s="30" t="s">
        <v>29</v>
      </c>
      <c r="IKH53" s="30" t="s">
        <v>30</v>
      </c>
      <c r="IKI53" s="30" t="s">
        <v>31</v>
      </c>
      <c r="IKJ53" s="47">
        <v>54480.00376154828</v>
      </c>
      <c r="IKK53" s="30" t="s">
        <v>29</v>
      </c>
      <c r="IKL53" s="30" t="s">
        <v>30</v>
      </c>
      <c r="IKM53" s="30" t="s">
        <v>31</v>
      </c>
      <c r="IKN53" s="47">
        <v>54480.00376154828</v>
      </c>
      <c r="IKO53" s="30" t="s">
        <v>29</v>
      </c>
      <c r="IKP53" s="30" t="s">
        <v>30</v>
      </c>
      <c r="IKQ53" s="30" t="s">
        <v>31</v>
      </c>
      <c r="IKR53" s="47">
        <v>54480.00376154828</v>
      </c>
      <c r="IKS53" s="30" t="s">
        <v>29</v>
      </c>
      <c r="IKT53" s="30" t="s">
        <v>30</v>
      </c>
      <c r="IKU53" s="30" t="s">
        <v>31</v>
      </c>
      <c r="IKV53" s="47">
        <v>54480.00376154828</v>
      </c>
      <c r="IKW53" s="30" t="s">
        <v>29</v>
      </c>
      <c r="IKX53" s="30" t="s">
        <v>30</v>
      </c>
      <c r="IKY53" s="30" t="s">
        <v>31</v>
      </c>
      <c r="IKZ53" s="47">
        <v>54480.00376154828</v>
      </c>
      <c r="ILA53" s="30" t="s">
        <v>29</v>
      </c>
      <c r="ILB53" s="30" t="s">
        <v>30</v>
      </c>
      <c r="ILC53" s="30" t="s">
        <v>31</v>
      </c>
      <c r="ILD53" s="47">
        <v>54480.00376154828</v>
      </c>
      <c r="ILE53" s="30" t="s">
        <v>29</v>
      </c>
      <c r="ILF53" s="30" t="s">
        <v>30</v>
      </c>
      <c r="ILG53" s="30" t="s">
        <v>31</v>
      </c>
      <c r="ILH53" s="47">
        <v>54480.00376154828</v>
      </c>
      <c r="ILI53" s="30" t="s">
        <v>29</v>
      </c>
      <c r="ILJ53" s="30" t="s">
        <v>30</v>
      </c>
      <c r="ILK53" s="30" t="s">
        <v>31</v>
      </c>
      <c r="ILL53" s="47">
        <v>54480.00376154828</v>
      </c>
      <c r="ILM53" s="30" t="s">
        <v>29</v>
      </c>
      <c r="ILN53" s="30" t="s">
        <v>30</v>
      </c>
      <c r="ILO53" s="30" t="s">
        <v>31</v>
      </c>
      <c r="ILP53" s="47">
        <v>54480.00376154828</v>
      </c>
      <c r="ILQ53" s="30" t="s">
        <v>29</v>
      </c>
      <c r="ILR53" s="30" t="s">
        <v>30</v>
      </c>
      <c r="ILS53" s="30" t="s">
        <v>31</v>
      </c>
      <c r="ILT53" s="47">
        <v>54480.00376154828</v>
      </c>
      <c r="ILU53" s="30" t="s">
        <v>29</v>
      </c>
      <c r="ILV53" s="30" t="s">
        <v>30</v>
      </c>
      <c r="ILW53" s="30" t="s">
        <v>31</v>
      </c>
      <c r="ILX53" s="47">
        <v>54480.00376154828</v>
      </c>
      <c r="ILY53" s="30" t="s">
        <v>29</v>
      </c>
      <c r="ILZ53" s="30" t="s">
        <v>30</v>
      </c>
      <c r="IMA53" s="30" t="s">
        <v>31</v>
      </c>
      <c r="IMB53" s="47">
        <v>54480.00376154828</v>
      </c>
      <c r="IMC53" s="30" t="s">
        <v>29</v>
      </c>
      <c r="IMD53" s="30" t="s">
        <v>30</v>
      </c>
      <c r="IME53" s="30" t="s">
        <v>31</v>
      </c>
      <c r="IMF53" s="47">
        <v>54480.00376154828</v>
      </c>
      <c r="IMG53" s="30" t="s">
        <v>29</v>
      </c>
      <c r="IMH53" s="30" t="s">
        <v>30</v>
      </c>
      <c r="IMI53" s="30" t="s">
        <v>31</v>
      </c>
      <c r="IMJ53" s="47">
        <v>54480.00376154828</v>
      </c>
      <c r="IMK53" s="30" t="s">
        <v>29</v>
      </c>
      <c r="IML53" s="30" t="s">
        <v>30</v>
      </c>
      <c r="IMM53" s="30" t="s">
        <v>31</v>
      </c>
      <c r="IMN53" s="47">
        <v>54480.00376154828</v>
      </c>
      <c r="IMO53" s="30" t="s">
        <v>29</v>
      </c>
      <c r="IMP53" s="30" t="s">
        <v>30</v>
      </c>
      <c r="IMQ53" s="30" t="s">
        <v>31</v>
      </c>
      <c r="IMR53" s="47">
        <v>54480.00376154828</v>
      </c>
      <c r="IMS53" s="30" t="s">
        <v>29</v>
      </c>
      <c r="IMT53" s="30" t="s">
        <v>30</v>
      </c>
      <c r="IMU53" s="30" t="s">
        <v>31</v>
      </c>
      <c r="IMV53" s="47">
        <v>54480.00376154828</v>
      </c>
      <c r="IMW53" s="30" t="s">
        <v>29</v>
      </c>
      <c r="IMX53" s="30" t="s">
        <v>30</v>
      </c>
      <c r="IMY53" s="30" t="s">
        <v>31</v>
      </c>
      <c r="IMZ53" s="47">
        <v>54480.00376154828</v>
      </c>
      <c r="INA53" s="30" t="s">
        <v>29</v>
      </c>
      <c r="INB53" s="30" t="s">
        <v>30</v>
      </c>
      <c r="INC53" s="30" t="s">
        <v>31</v>
      </c>
      <c r="IND53" s="47">
        <v>54480.00376154828</v>
      </c>
      <c r="INE53" s="30" t="s">
        <v>29</v>
      </c>
      <c r="INF53" s="30" t="s">
        <v>30</v>
      </c>
      <c r="ING53" s="30" t="s">
        <v>31</v>
      </c>
      <c r="INH53" s="47">
        <v>54480.00376154828</v>
      </c>
      <c r="INI53" s="30" t="s">
        <v>29</v>
      </c>
      <c r="INJ53" s="30" t="s">
        <v>30</v>
      </c>
      <c r="INK53" s="30" t="s">
        <v>31</v>
      </c>
      <c r="INL53" s="47">
        <v>54480.00376154828</v>
      </c>
      <c r="INM53" s="30" t="s">
        <v>29</v>
      </c>
      <c r="INN53" s="30" t="s">
        <v>30</v>
      </c>
      <c r="INO53" s="30" t="s">
        <v>31</v>
      </c>
      <c r="INP53" s="47">
        <v>54480.00376154828</v>
      </c>
      <c r="INQ53" s="30" t="s">
        <v>29</v>
      </c>
      <c r="INR53" s="30" t="s">
        <v>30</v>
      </c>
      <c r="INS53" s="30" t="s">
        <v>31</v>
      </c>
      <c r="INT53" s="47">
        <v>54480.00376154828</v>
      </c>
      <c r="INU53" s="30" t="s">
        <v>29</v>
      </c>
      <c r="INV53" s="30" t="s">
        <v>30</v>
      </c>
      <c r="INW53" s="30" t="s">
        <v>31</v>
      </c>
      <c r="INX53" s="47">
        <v>54480.00376154828</v>
      </c>
      <c r="INY53" s="30" t="s">
        <v>29</v>
      </c>
      <c r="INZ53" s="30" t="s">
        <v>30</v>
      </c>
      <c r="IOA53" s="30" t="s">
        <v>31</v>
      </c>
      <c r="IOB53" s="47">
        <v>54480.00376154828</v>
      </c>
      <c r="IOC53" s="30" t="s">
        <v>29</v>
      </c>
      <c r="IOD53" s="30" t="s">
        <v>30</v>
      </c>
      <c r="IOE53" s="30" t="s">
        <v>31</v>
      </c>
      <c r="IOF53" s="47">
        <v>54480.00376154828</v>
      </c>
      <c r="IOG53" s="30" t="s">
        <v>29</v>
      </c>
      <c r="IOH53" s="30" t="s">
        <v>30</v>
      </c>
      <c r="IOI53" s="30" t="s">
        <v>31</v>
      </c>
      <c r="IOJ53" s="47">
        <v>54480.00376154828</v>
      </c>
      <c r="IOK53" s="30" t="s">
        <v>29</v>
      </c>
      <c r="IOL53" s="30" t="s">
        <v>30</v>
      </c>
      <c r="IOM53" s="30" t="s">
        <v>31</v>
      </c>
      <c r="ION53" s="47">
        <v>54480.00376154828</v>
      </c>
      <c r="IOO53" s="30" t="s">
        <v>29</v>
      </c>
      <c r="IOP53" s="30" t="s">
        <v>30</v>
      </c>
      <c r="IOQ53" s="30" t="s">
        <v>31</v>
      </c>
      <c r="IOR53" s="47">
        <v>54480.00376154828</v>
      </c>
      <c r="IOS53" s="30" t="s">
        <v>29</v>
      </c>
      <c r="IOT53" s="30" t="s">
        <v>30</v>
      </c>
      <c r="IOU53" s="30" t="s">
        <v>31</v>
      </c>
      <c r="IOV53" s="47">
        <v>54480.00376154828</v>
      </c>
      <c r="IOW53" s="30" t="s">
        <v>29</v>
      </c>
      <c r="IOX53" s="30" t="s">
        <v>30</v>
      </c>
      <c r="IOY53" s="30" t="s">
        <v>31</v>
      </c>
      <c r="IOZ53" s="47">
        <v>54480.00376154828</v>
      </c>
      <c r="IPA53" s="30" t="s">
        <v>29</v>
      </c>
      <c r="IPB53" s="30" t="s">
        <v>30</v>
      </c>
      <c r="IPC53" s="30" t="s">
        <v>31</v>
      </c>
      <c r="IPD53" s="47">
        <v>54480.00376154828</v>
      </c>
      <c r="IPE53" s="30" t="s">
        <v>29</v>
      </c>
      <c r="IPF53" s="30" t="s">
        <v>30</v>
      </c>
      <c r="IPG53" s="30" t="s">
        <v>31</v>
      </c>
      <c r="IPH53" s="47">
        <v>54480.00376154828</v>
      </c>
      <c r="IPI53" s="30" t="s">
        <v>29</v>
      </c>
      <c r="IPJ53" s="30" t="s">
        <v>30</v>
      </c>
      <c r="IPK53" s="30" t="s">
        <v>31</v>
      </c>
      <c r="IPL53" s="47">
        <v>54480.00376154828</v>
      </c>
      <c r="IPM53" s="30" t="s">
        <v>29</v>
      </c>
      <c r="IPN53" s="30" t="s">
        <v>30</v>
      </c>
      <c r="IPO53" s="30" t="s">
        <v>31</v>
      </c>
      <c r="IPP53" s="47">
        <v>54480.00376154828</v>
      </c>
      <c r="IPQ53" s="30" t="s">
        <v>29</v>
      </c>
      <c r="IPR53" s="30" t="s">
        <v>30</v>
      </c>
      <c r="IPS53" s="30" t="s">
        <v>31</v>
      </c>
      <c r="IPT53" s="47">
        <v>54480.00376154828</v>
      </c>
      <c r="IPU53" s="30" t="s">
        <v>29</v>
      </c>
      <c r="IPV53" s="30" t="s">
        <v>30</v>
      </c>
      <c r="IPW53" s="30" t="s">
        <v>31</v>
      </c>
      <c r="IPX53" s="47">
        <v>54480.00376154828</v>
      </c>
      <c r="IPY53" s="30" t="s">
        <v>29</v>
      </c>
      <c r="IPZ53" s="30" t="s">
        <v>30</v>
      </c>
      <c r="IQA53" s="30" t="s">
        <v>31</v>
      </c>
      <c r="IQB53" s="47">
        <v>54480.00376154828</v>
      </c>
      <c r="IQC53" s="30" t="s">
        <v>29</v>
      </c>
      <c r="IQD53" s="30" t="s">
        <v>30</v>
      </c>
      <c r="IQE53" s="30" t="s">
        <v>31</v>
      </c>
      <c r="IQF53" s="47">
        <v>54480.00376154828</v>
      </c>
      <c r="IQG53" s="30" t="s">
        <v>29</v>
      </c>
      <c r="IQH53" s="30" t="s">
        <v>30</v>
      </c>
      <c r="IQI53" s="30" t="s">
        <v>31</v>
      </c>
      <c r="IQJ53" s="47">
        <v>54480.00376154828</v>
      </c>
      <c r="IQK53" s="30" t="s">
        <v>29</v>
      </c>
      <c r="IQL53" s="30" t="s">
        <v>30</v>
      </c>
      <c r="IQM53" s="30" t="s">
        <v>31</v>
      </c>
      <c r="IQN53" s="47">
        <v>54480.00376154828</v>
      </c>
      <c r="IQO53" s="30" t="s">
        <v>29</v>
      </c>
      <c r="IQP53" s="30" t="s">
        <v>30</v>
      </c>
      <c r="IQQ53" s="30" t="s">
        <v>31</v>
      </c>
      <c r="IQR53" s="47">
        <v>54480.00376154828</v>
      </c>
      <c r="IQS53" s="30" t="s">
        <v>29</v>
      </c>
      <c r="IQT53" s="30" t="s">
        <v>30</v>
      </c>
      <c r="IQU53" s="30" t="s">
        <v>31</v>
      </c>
      <c r="IQV53" s="47">
        <v>54480.00376154828</v>
      </c>
      <c r="IQW53" s="30" t="s">
        <v>29</v>
      </c>
      <c r="IQX53" s="30" t="s">
        <v>30</v>
      </c>
      <c r="IQY53" s="30" t="s">
        <v>31</v>
      </c>
      <c r="IQZ53" s="47">
        <v>54480.00376154828</v>
      </c>
      <c r="IRA53" s="30" t="s">
        <v>29</v>
      </c>
      <c r="IRB53" s="30" t="s">
        <v>30</v>
      </c>
      <c r="IRC53" s="30" t="s">
        <v>31</v>
      </c>
      <c r="IRD53" s="47">
        <v>54480.00376154828</v>
      </c>
      <c r="IRE53" s="30" t="s">
        <v>29</v>
      </c>
      <c r="IRF53" s="30" t="s">
        <v>30</v>
      </c>
      <c r="IRG53" s="30" t="s">
        <v>31</v>
      </c>
      <c r="IRH53" s="47">
        <v>54480.00376154828</v>
      </c>
      <c r="IRI53" s="30" t="s">
        <v>29</v>
      </c>
      <c r="IRJ53" s="30" t="s">
        <v>30</v>
      </c>
      <c r="IRK53" s="30" t="s">
        <v>31</v>
      </c>
      <c r="IRL53" s="47">
        <v>54480.00376154828</v>
      </c>
      <c r="IRM53" s="30" t="s">
        <v>29</v>
      </c>
      <c r="IRN53" s="30" t="s">
        <v>30</v>
      </c>
      <c r="IRO53" s="30" t="s">
        <v>31</v>
      </c>
      <c r="IRP53" s="47">
        <v>54480.00376154828</v>
      </c>
      <c r="IRQ53" s="30" t="s">
        <v>29</v>
      </c>
      <c r="IRR53" s="30" t="s">
        <v>30</v>
      </c>
      <c r="IRS53" s="30" t="s">
        <v>31</v>
      </c>
      <c r="IRT53" s="47">
        <v>54480.00376154828</v>
      </c>
      <c r="IRU53" s="30" t="s">
        <v>29</v>
      </c>
      <c r="IRV53" s="30" t="s">
        <v>30</v>
      </c>
      <c r="IRW53" s="30" t="s">
        <v>31</v>
      </c>
      <c r="IRX53" s="47">
        <v>54480.00376154828</v>
      </c>
      <c r="IRY53" s="30" t="s">
        <v>29</v>
      </c>
      <c r="IRZ53" s="30" t="s">
        <v>30</v>
      </c>
      <c r="ISA53" s="30" t="s">
        <v>31</v>
      </c>
      <c r="ISB53" s="47">
        <v>54480.00376154828</v>
      </c>
      <c r="ISC53" s="30" t="s">
        <v>29</v>
      </c>
      <c r="ISD53" s="30" t="s">
        <v>30</v>
      </c>
      <c r="ISE53" s="30" t="s">
        <v>31</v>
      </c>
      <c r="ISF53" s="47">
        <v>54480.00376154828</v>
      </c>
      <c r="ISG53" s="30" t="s">
        <v>29</v>
      </c>
      <c r="ISH53" s="30" t="s">
        <v>30</v>
      </c>
      <c r="ISI53" s="30" t="s">
        <v>31</v>
      </c>
      <c r="ISJ53" s="47">
        <v>54480.00376154828</v>
      </c>
      <c r="ISK53" s="30" t="s">
        <v>29</v>
      </c>
      <c r="ISL53" s="30" t="s">
        <v>30</v>
      </c>
      <c r="ISM53" s="30" t="s">
        <v>31</v>
      </c>
      <c r="ISN53" s="47">
        <v>54480.00376154828</v>
      </c>
      <c r="ISO53" s="30" t="s">
        <v>29</v>
      </c>
      <c r="ISP53" s="30" t="s">
        <v>30</v>
      </c>
      <c r="ISQ53" s="30" t="s">
        <v>31</v>
      </c>
      <c r="ISR53" s="47">
        <v>54480.00376154828</v>
      </c>
      <c r="ISS53" s="30" t="s">
        <v>29</v>
      </c>
      <c r="IST53" s="30" t="s">
        <v>30</v>
      </c>
      <c r="ISU53" s="30" t="s">
        <v>31</v>
      </c>
      <c r="ISV53" s="47">
        <v>54480.00376154828</v>
      </c>
      <c r="ISW53" s="30" t="s">
        <v>29</v>
      </c>
      <c r="ISX53" s="30" t="s">
        <v>30</v>
      </c>
      <c r="ISY53" s="30" t="s">
        <v>31</v>
      </c>
      <c r="ISZ53" s="47">
        <v>54480.00376154828</v>
      </c>
      <c r="ITA53" s="30" t="s">
        <v>29</v>
      </c>
      <c r="ITB53" s="30" t="s">
        <v>30</v>
      </c>
      <c r="ITC53" s="30" t="s">
        <v>31</v>
      </c>
      <c r="ITD53" s="47">
        <v>54480.00376154828</v>
      </c>
      <c r="ITE53" s="30" t="s">
        <v>29</v>
      </c>
      <c r="ITF53" s="30" t="s">
        <v>30</v>
      </c>
      <c r="ITG53" s="30" t="s">
        <v>31</v>
      </c>
      <c r="ITH53" s="47">
        <v>54480.00376154828</v>
      </c>
      <c r="ITI53" s="30" t="s">
        <v>29</v>
      </c>
      <c r="ITJ53" s="30" t="s">
        <v>30</v>
      </c>
      <c r="ITK53" s="30" t="s">
        <v>31</v>
      </c>
      <c r="ITL53" s="47">
        <v>54480.00376154828</v>
      </c>
      <c r="ITM53" s="30" t="s">
        <v>29</v>
      </c>
      <c r="ITN53" s="30" t="s">
        <v>30</v>
      </c>
      <c r="ITO53" s="30" t="s">
        <v>31</v>
      </c>
      <c r="ITP53" s="47">
        <v>54480.00376154828</v>
      </c>
      <c r="ITQ53" s="30" t="s">
        <v>29</v>
      </c>
      <c r="ITR53" s="30" t="s">
        <v>30</v>
      </c>
      <c r="ITS53" s="30" t="s">
        <v>31</v>
      </c>
      <c r="ITT53" s="47">
        <v>54480.00376154828</v>
      </c>
      <c r="ITU53" s="30" t="s">
        <v>29</v>
      </c>
      <c r="ITV53" s="30" t="s">
        <v>30</v>
      </c>
      <c r="ITW53" s="30" t="s">
        <v>31</v>
      </c>
      <c r="ITX53" s="47">
        <v>54480.00376154828</v>
      </c>
      <c r="ITY53" s="30" t="s">
        <v>29</v>
      </c>
      <c r="ITZ53" s="30" t="s">
        <v>30</v>
      </c>
      <c r="IUA53" s="30" t="s">
        <v>31</v>
      </c>
      <c r="IUB53" s="47">
        <v>54480.00376154828</v>
      </c>
      <c r="IUC53" s="30" t="s">
        <v>29</v>
      </c>
      <c r="IUD53" s="30" t="s">
        <v>30</v>
      </c>
      <c r="IUE53" s="30" t="s">
        <v>31</v>
      </c>
      <c r="IUF53" s="47">
        <v>54480.00376154828</v>
      </c>
      <c r="IUG53" s="30" t="s">
        <v>29</v>
      </c>
      <c r="IUH53" s="30" t="s">
        <v>30</v>
      </c>
      <c r="IUI53" s="30" t="s">
        <v>31</v>
      </c>
      <c r="IUJ53" s="47">
        <v>54480.00376154828</v>
      </c>
      <c r="IUK53" s="30" t="s">
        <v>29</v>
      </c>
      <c r="IUL53" s="30" t="s">
        <v>30</v>
      </c>
      <c r="IUM53" s="30" t="s">
        <v>31</v>
      </c>
      <c r="IUN53" s="47">
        <v>54480.00376154828</v>
      </c>
      <c r="IUO53" s="30" t="s">
        <v>29</v>
      </c>
      <c r="IUP53" s="30" t="s">
        <v>30</v>
      </c>
      <c r="IUQ53" s="30" t="s">
        <v>31</v>
      </c>
      <c r="IUR53" s="47">
        <v>54480.00376154828</v>
      </c>
      <c r="IUS53" s="30" t="s">
        <v>29</v>
      </c>
      <c r="IUT53" s="30" t="s">
        <v>30</v>
      </c>
      <c r="IUU53" s="30" t="s">
        <v>31</v>
      </c>
      <c r="IUV53" s="47">
        <v>54480.00376154828</v>
      </c>
      <c r="IUW53" s="30" t="s">
        <v>29</v>
      </c>
      <c r="IUX53" s="30" t="s">
        <v>30</v>
      </c>
      <c r="IUY53" s="30" t="s">
        <v>31</v>
      </c>
      <c r="IUZ53" s="47">
        <v>54480.00376154828</v>
      </c>
      <c r="IVA53" s="30" t="s">
        <v>29</v>
      </c>
      <c r="IVB53" s="30" t="s">
        <v>30</v>
      </c>
      <c r="IVC53" s="30" t="s">
        <v>31</v>
      </c>
      <c r="IVD53" s="47">
        <v>54480.00376154828</v>
      </c>
      <c r="IVE53" s="30" t="s">
        <v>29</v>
      </c>
      <c r="IVF53" s="30" t="s">
        <v>30</v>
      </c>
      <c r="IVG53" s="30" t="s">
        <v>31</v>
      </c>
      <c r="IVH53" s="47">
        <v>54480.00376154828</v>
      </c>
      <c r="IVI53" s="30" t="s">
        <v>29</v>
      </c>
      <c r="IVJ53" s="30" t="s">
        <v>30</v>
      </c>
      <c r="IVK53" s="30" t="s">
        <v>31</v>
      </c>
      <c r="IVL53" s="47">
        <v>54480.00376154828</v>
      </c>
      <c r="IVM53" s="30" t="s">
        <v>29</v>
      </c>
      <c r="IVN53" s="30" t="s">
        <v>30</v>
      </c>
      <c r="IVO53" s="30" t="s">
        <v>31</v>
      </c>
      <c r="IVP53" s="47">
        <v>54480.00376154828</v>
      </c>
      <c r="IVQ53" s="30" t="s">
        <v>29</v>
      </c>
      <c r="IVR53" s="30" t="s">
        <v>30</v>
      </c>
      <c r="IVS53" s="30" t="s">
        <v>31</v>
      </c>
      <c r="IVT53" s="47">
        <v>54480.00376154828</v>
      </c>
      <c r="IVU53" s="30" t="s">
        <v>29</v>
      </c>
      <c r="IVV53" s="30" t="s">
        <v>30</v>
      </c>
      <c r="IVW53" s="30" t="s">
        <v>31</v>
      </c>
      <c r="IVX53" s="47">
        <v>54480.00376154828</v>
      </c>
      <c r="IVY53" s="30" t="s">
        <v>29</v>
      </c>
      <c r="IVZ53" s="30" t="s">
        <v>30</v>
      </c>
      <c r="IWA53" s="30" t="s">
        <v>31</v>
      </c>
      <c r="IWB53" s="47">
        <v>54480.00376154828</v>
      </c>
      <c r="IWC53" s="30" t="s">
        <v>29</v>
      </c>
      <c r="IWD53" s="30" t="s">
        <v>30</v>
      </c>
      <c r="IWE53" s="30" t="s">
        <v>31</v>
      </c>
      <c r="IWF53" s="47">
        <v>54480.00376154828</v>
      </c>
      <c r="IWG53" s="30" t="s">
        <v>29</v>
      </c>
      <c r="IWH53" s="30" t="s">
        <v>30</v>
      </c>
      <c r="IWI53" s="30" t="s">
        <v>31</v>
      </c>
      <c r="IWJ53" s="47">
        <v>54480.00376154828</v>
      </c>
      <c r="IWK53" s="30" t="s">
        <v>29</v>
      </c>
      <c r="IWL53" s="30" t="s">
        <v>30</v>
      </c>
      <c r="IWM53" s="30" t="s">
        <v>31</v>
      </c>
      <c r="IWN53" s="47">
        <v>54480.00376154828</v>
      </c>
      <c r="IWO53" s="30" t="s">
        <v>29</v>
      </c>
      <c r="IWP53" s="30" t="s">
        <v>30</v>
      </c>
      <c r="IWQ53" s="30" t="s">
        <v>31</v>
      </c>
      <c r="IWR53" s="47">
        <v>54480.00376154828</v>
      </c>
      <c r="IWS53" s="30" t="s">
        <v>29</v>
      </c>
      <c r="IWT53" s="30" t="s">
        <v>30</v>
      </c>
      <c r="IWU53" s="30" t="s">
        <v>31</v>
      </c>
      <c r="IWV53" s="47">
        <v>54480.00376154828</v>
      </c>
      <c r="IWW53" s="30" t="s">
        <v>29</v>
      </c>
      <c r="IWX53" s="30" t="s">
        <v>30</v>
      </c>
      <c r="IWY53" s="30" t="s">
        <v>31</v>
      </c>
      <c r="IWZ53" s="47">
        <v>54480.00376154828</v>
      </c>
      <c r="IXA53" s="30" t="s">
        <v>29</v>
      </c>
      <c r="IXB53" s="30" t="s">
        <v>30</v>
      </c>
      <c r="IXC53" s="30" t="s">
        <v>31</v>
      </c>
      <c r="IXD53" s="47">
        <v>54480.00376154828</v>
      </c>
      <c r="IXE53" s="30" t="s">
        <v>29</v>
      </c>
      <c r="IXF53" s="30" t="s">
        <v>30</v>
      </c>
      <c r="IXG53" s="30" t="s">
        <v>31</v>
      </c>
      <c r="IXH53" s="47">
        <v>54480.00376154828</v>
      </c>
      <c r="IXI53" s="30" t="s">
        <v>29</v>
      </c>
      <c r="IXJ53" s="30" t="s">
        <v>30</v>
      </c>
      <c r="IXK53" s="30" t="s">
        <v>31</v>
      </c>
      <c r="IXL53" s="47">
        <v>54480.00376154828</v>
      </c>
      <c r="IXM53" s="30" t="s">
        <v>29</v>
      </c>
      <c r="IXN53" s="30" t="s">
        <v>30</v>
      </c>
      <c r="IXO53" s="30" t="s">
        <v>31</v>
      </c>
      <c r="IXP53" s="47">
        <v>54480.00376154828</v>
      </c>
      <c r="IXQ53" s="30" t="s">
        <v>29</v>
      </c>
      <c r="IXR53" s="30" t="s">
        <v>30</v>
      </c>
      <c r="IXS53" s="30" t="s">
        <v>31</v>
      </c>
      <c r="IXT53" s="47">
        <v>54480.00376154828</v>
      </c>
      <c r="IXU53" s="30" t="s">
        <v>29</v>
      </c>
      <c r="IXV53" s="30" t="s">
        <v>30</v>
      </c>
      <c r="IXW53" s="30" t="s">
        <v>31</v>
      </c>
      <c r="IXX53" s="47">
        <v>54480.00376154828</v>
      </c>
      <c r="IXY53" s="30" t="s">
        <v>29</v>
      </c>
      <c r="IXZ53" s="30" t="s">
        <v>30</v>
      </c>
      <c r="IYA53" s="30" t="s">
        <v>31</v>
      </c>
      <c r="IYB53" s="47">
        <v>54480.00376154828</v>
      </c>
      <c r="IYC53" s="30" t="s">
        <v>29</v>
      </c>
      <c r="IYD53" s="30" t="s">
        <v>30</v>
      </c>
      <c r="IYE53" s="30" t="s">
        <v>31</v>
      </c>
      <c r="IYF53" s="47">
        <v>54480.00376154828</v>
      </c>
      <c r="IYG53" s="30" t="s">
        <v>29</v>
      </c>
      <c r="IYH53" s="30" t="s">
        <v>30</v>
      </c>
      <c r="IYI53" s="30" t="s">
        <v>31</v>
      </c>
      <c r="IYJ53" s="47">
        <v>54480.00376154828</v>
      </c>
      <c r="IYK53" s="30" t="s">
        <v>29</v>
      </c>
      <c r="IYL53" s="30" t="s">
        <v>30</v>
      </c>
      <c r="IYM53" s="30" t="s">
        <v>31</v>
      </c>
      <c r="IYN53" s="47">
        <v>54480.00376154828</v>
      </c>
      <c r="IYO53" s="30" t="s">
        <v>29</v>
      </c>
      <c r="IYP53" s="30" t="s">
        <v>30</v>
      </c>
      <c r="IYQ53" s="30" t="s">
        <v>31</v>
      </c>
      <c r="IYR53" s="47">
        <v>54480.00376154828</v>
      </c>
      <c r="IYS53" s="30" t="s">
        <v>29</v>
      </c>
      <c r="IYT53" s="30" t="s">
        <v>30</v>
      </c>
      <c r="IYU53" s="30" t="s">
        <v>31</v>
      </c>
      <c r="IYV53" s="47">
        <v>54480.00376154828</v>
      </c>
      <c r="IYW53" s="30" t="s">
        <v>29</v>
      </c>
      <c r="IYX53" s="30" t="s">
        <v>30</v>
      </c>
      <c r="IYY53" s="30" t="s">
        <v>31</v>
      </c>
      <c r="IYZ53" s="47">
        <v>54480.00376154828</v>
      </c>
      <c r="IZA53" s="30" t="s">
        <v>29</v>
      </c>
      <c r="IZB53" s="30" t="s">
        <v>30</v>
      </c>
      <c r="IZC53" s="30" t="s">
        <v>31</v>
      </c>
      <c r="IZD53" s="47">
        <v>54480.00376154828</v>
      </c>
      <c r="IZE53" s="30" t="s">
        <v>29</v>
      </c>
      <c r="IZF53" s="30" t="s">
        <v>30</v>
      </c>
      <c r="IZG53" s="30" t="s">
        <v>31</v>
      </c>
      <c r="IZH53" s="47">
        <v>54480.00376154828</v>
      </c>
      <c r="IZI53" s="30" t="s">
        <v>29</v>
      </c>
      <c r="IZJ53" s="30" t="s">
        <v>30</v>
      </c>
      <c r="IZK53" s="30" t="s">
        <v>31</v>
      </c>
      <c r="IZL53" s="47">
        <v>54480.00376154828</v>
      </c>
      <c r="IZM53" s="30" t="s">
        <v>29</v>
      </c>
      <c r="IZN53" s="30" t="s">
        <v>30</v>
      </c>
      <c r="IZO53" s="30" t="s">
        <v>31</v>
      </c>
      <c r="IZP53" s="47">
        <v>54480.00376154828</v>
      </c>
      <c r="IZQ53" s="30" t="s">
        <v>29</v>
      </c>
      <c r="IZR53" s="30" t="s">
        <v>30</v>
      </c>
      <c r="IZS53" s="30" t="s">
        <v>31</v>
      </c>
      <c r="IZT53" s="47">
        <v>54480.00376154828</v>
      </c>
      <c r="IZU53" s="30" t="s">
        <v>29</v>
      </c>
      <c r="IZV53" s="30" t="s">
        <v>30</v>
      </c>
      <c r="IZW53" s="30" t="s">
        <v>31</v>
      </c>
      <c r="IZX53" s="47">
        <v>54480.00376154828</v>
      </c>
      <c r="IZY53" s="30" t="s">
        <v>29</v>
      </c>
      <c r="IZZ53" s="30" t="s">
        <v>30</v>
      </c>
      <c r="JAA53" s="30" t="s">
        <v>31</v>
      </c>
      <c r="JAB53" s="47">
        <v>54480.00376154828</v>
      </c>
      <c r="JAC53" s="30" t="s">
        <v>29</v>
      </c>
      <c r="JAD53" s="30" t="s">
        <v>30</v>
      </c>
      <c r="JAE53" s="30" t="s">
        <v>31</v>
      </c>
      <c r="JAF53" s="47">
        <v>54480.00376154828</v>
      </c>
      <c r="JAG53" s="30" t="s">
        <v>29</v>
      </c>
      <c r="JAH53" s="30" t="s">
        <v>30</v>
      </c>
      <c r="JAI53" s="30" t="s">
        <v>31</v>
      </c>
      <c r="JAJ53" s="47">
        <v>54480.00376154828</v>
      </c>
      <c r="JAK53" s="30" t="s">
        <v>29</v>
      </c>
      <c r="JAL53" s="30" t="s">
        <v>30</v>
      </c>
      <c r="JAM53" s="30" t="s">
        <v>31</v>
      </c>
      <c r="JAN53" s="47">
        <v>54480.00376154828</v>
      </c>
      <c r="JAO53" s="30" t="s">
        <v>29</v>
      </c>
      <c r="JAP53" s="30" t="s">
        <v>30</v>
      </c>
      <c r="JAQ53" s="30" t="s">
        <v>31</v>
      </c>
      <c r="JAR53" s="47">
        <v>54480.00376154828</v>
      </c>
      <c r="JAS53" s="30" t="s">
        <v>29</v>
      </c>
      <c r="JAT53" s="30" t="s">
        <v>30</v>
      </c>
      <c r="JAU53" s="30" t="s">
        <v>31</v>
      </c>
      <c r="JAV53" s="47">
        <v>54480.00376154828</v>
      </c>
      <c r="JAW53" s="30" t="s">
        <v>29</v>
      </c>
      <c r="JAX53" s="30" t="s">
        <v>30</v>
      </c>
      <c r="JAY53" s="30" t="s">
        <v>31</v>
      </c>
      <c r="JAZ53" s="47">
        <v>54480.00376154828</v>
      </c>
      <c r="JBA53" s="30" t="s">
        <v>29</v>
      </c>
      <c r="JBB53" s="30" t="s">
        <v>30</v>
      </c>
      <c r="JBC53" s="30" t="s">
        <v>31</v>
      </c>
      <c r="JBD53" s="47">
        <v>54480.00376154828</v>
      </c>
      <c r="JBE53" s="30" t="s">
        <v>29</v>
      </c>
      <c r="JBF53" s="30" t="s">
        <v>30</v>
      </c>
      <c r="JBG53" s="30" t="s">
        <v>31</v>
      </c>
      <c r="JBH53" s="47">
        <v>54480.00376154828</v>
      </c>
      <c r="JBI53" s="30" t="s">
        <v>29</v>
      </c>
      <c r="JBJ53" s="30" t="s">
        <v>30</v>
      </c>
      <c r="JBK53" s="30" t="s">
        <v>31</v>
      </c>
      <c r="JBL53" s="47">
        <v>54480.00376154828</v>
      </c>
      <c r="JBM53" s="30" t="s">
        <v>29</v>
      </c>
      <c r="JBN53" s="30" t="s">
        <v>30</v>
      </c>
      <c r="JBO53" s="30" t="s">
        <v>31</v>
      </c>
      <c r="JBP53" s="47">
        <v>54480.00376154828</v>
      </c>
      <c r="JBQ53" s="30" t="s">
        <v>29</v>
      </c>
      <c r="JBR53" s="30" t="s">
        <v>30</v>
      </c>
      <c r="JBS53" s="30" t="s">
        <v>31</v>
      </c>
      <c r="JBT53" s="47">
        <v>54480.00376154828</v>
      </c>
      <c r="JBU53" s="30" t="s">
        <v>29</v>
      </c>
      <c r="JBV53" s="30" t="s">
        <v>30</v>
      </c>
      <c r="JBW53" s="30" t="s">
        <v>31</v>
      </c>
      <c r="JBX53" s="47">
        <v>54480.00376154828</v>
      </c>
      <c r="JBY53" s="30" t="s">
        <v>29</v>
      </c>
      <c r="JBZ53" s="30" t="s">
        <v>30</v>
      </c>
      <c r="JCA53" s="30" t="s">
        <v>31</v>
      </c>
      <c r="JCB53" s="47">
        <v>54480.00376154828</v>
      </c>
      <c r="JCC53" s="30" t="s">
        <v>29</v>
      </c>
      <c r="JCD53" s="30" t="s">
        <v>30</v>
      </c>
      <c r="JCE53" s="30" t="s">
        <v>31</v>
      </c>
      <c r="JCF53" s="47">
        <v>54480.00376154828</v>
      </c>
      <c r="JCG53" s="30" t="s">
        <v>29</v>
      </c>
      <c r="JCH53" s="30" t="s">
        <v>30</v>
      </c>
      <c r="JCI53" s="30" t="s">
        <v>31</v>
      </c>
      <c r="JCJ53" s="47">
        <v>54480.00376154828</v>
      </c>
      <c r="JCK53" s="30" t="s">
        <v>29</v>
      </c>
      <c r="JCL53" s="30" t="s">
        <v>30</v>
      </c>
      <c r="JCM53" s="30" t="s">
        <v>31</v>
      </c>
      <c r="JCN53" s="47">
        <v>54480.00376154828</v>
      </c>
      <c r="JCO53" s="30" t="s">
        <v>29</v>
      </c>
      <c r="JCP53" s="30" t="s">
        <v>30</v>
      </c>
      <c r="JCQ53" s="30" t="s">
        <v>31</v>
      </c>
      <c r="JCR53" s="47">
        <v>54480.00376154828</v>
      </c>
      <c r="JCS53" s="30" t="s">
        <v>29</v>
      </c>
      <c r="JCT53" s="30" t="s">
        <v>30</v>
      </c>
      <c r="JCU53" s="30" t="s">
        <v>31</v>
      </c>
      <c r="JCV53" s="47">
        <v>54480.00376154828</v>
      </c>
      <c r="JCW53" s="30" t="s">
        <v>29</v>
      </c>
      <c r="JCX53" s="30" t="s">
        <v>30</v>
      </c>
      <c r="JCY53" s="30" t="s">
        <v>31</v>
      </c>
      <c r="JCZ53" s="47">
        <v>54480.00376154828</v>
      </c>
      <c r="JDA53" s="30" t="s">
        <v>29</v>
      </c>
      <c r="JDB53" s="30" t="s">
        <v>30</v>
      </c>
      <c r="JDC53" s="30" t="s">
        <v>31</v>
      </c>
      <c r="JDD53" s="47">
        <v>54480.00376154828</v>
      </c>
      <c r="JDE53" s="30" t="s">
        <v>29</v>
      </c>
      <c r="JDF53" s="30" t="s">
        <v>30</v>
      </c>
      <c r="JDG53" s="30" t="s">
        <v>31</v>
      </c>
      <c r="JDH53" s="47">
        <v>54480.00376154828</v>
      </c>
      <c r="JDI53" s="30" t="s">
        <v>29</v>
      </c>
      <c r="JDJ53" s="30" t="s">
        <v>30</v>
      </c>
      <c r="JDK53" s="30" t="s">
        <v>31</v>
      </c>
      <c r="JDL53" s="47">
        <v>54480.00376154828</v>
      </c>
      <c r="JDM53" s="30" t="s">
        <v>29</v>
      </c>
      <c r="JDN53" s="30" t="s">
        <v>30</v>
      </c>
      <c r="JDO53" s="30" t="s">
        <v>31</v>
      </c>
      <c r="JDP53" s="47">
        <v>54480.00376154828</v>
      </c>
      <c r="JDQ53" s="30" t="s">
        <v>29</v>
      </c>
      <c r="JDR53" s="30" t="s">
        <v>30</v>
      </c>
      <c r="JDS53" s="30" t="s">
        <v>31</v>
      </c>
      <c r="JDT53" s="47">
        <v>54480.00376154828</v>
      </c>
      <c r="JDU53" s="30" t="s">
        <v>29</v>
      </c>
      <c r="JDV53" s="30" t="s">
        <v>30</v>
      </c>
      <c r="JDW53" s="30" t="s">
        <v>31</v>
      </c>
      <c r="JDX53" s="47">
        <v>54480.00376154828</v>
      </c>
      <c r="JDY53" s="30" t="s">
        <v>29</v>
      </c>
      <c r="JDZ53" s="30" t="s">
        <v>30</v>
      </c>
      <c r="JEA53" s="30" t="s">
        <v>31</v>
      </c>
      <c r="JEB53" s="47">
        <v>54480.00376154828</v>
      </c>
      <c r="JEC53" s="30" t="s">
        <v>29</v>
      </c>
      <c r="JED53" s="30" t="s">
        <v>30</v>
      </c>
      <c r="JEE53" s="30" t="s">
        <v>31</v>
      </c>
      <c r="JEF53" s="47">
        <v>54480.00376154828</v>
      </c>
      <c r="JEG53" s="30" t="s">
        <v>29</v>
      </c>
      <c r="JEH53" s="30" t="s">
        <v>30</v>
      </c>
      <c r="JEI53" s="30" t="s">
        <v>31</v>
      </c>
      <c r="JEJ53" s="47">
        <v>54480.00376154828</v>
      </c>
      <c r="JEK53" s="30" t="s">
        <v>29</v>
      </c>
      <c r="JEL53" s="30" t="s">
        <v>30</v>
      </c>
      <c r="JEM53" s="30" t="s">
        <v>31</v>
      </c>
      <c r="JEN53" s="47">
        <v>54480.00376154828</v>
      </c>
      <c r="JEO53" s="30" t="s">
        <v>29</v>
      </c>
      <c r="JEP53" s="30" t="s">
        <v>30</v>
      </c>
      <c r="JEQ53" s="30" t="s">
        <v>31</v>
      </c>
      <c r="JER53" s="47">
        <v>54480.00376154828</v>
      </c>
      <c r="JES53" s="30" t="s">
        <v>29</v>
      </c>
      <c r="JET53" s="30" t="s">
        <v>30</v>
      </c>
      <c r="JEU53" s="30" t="s">
        <v>31</v>
      </c>
      <c r="JEV53" s="47">
        <v>54480.00376154828</v>
      </c>
      <c r="JEW53" s="30" t="s">
        <v>29</v>
      </c>
      <c r="JEX53" s="30" t="s">
        <v>30</v>
      </c>
      <c r="JEY53" s="30" t="s">
        <v>31</v>
      </c>
      <c r="JEZ53" s="47">
        <v>54480.00376154828</v>
      </c>
      <c r="JFA53" s="30" t="s">
        <v>29</v>
      </c>
      <c r="JFB53" s="30" t="s">
        <v>30</v>
      </c>
      <c r="JFC53" s="30" t="s">
        <v>31</v>
      </c>
      <c r="JFD53" s="47">
        <v>54480.00376154828</v>
      </c>
      <c r="JFE53" s="30" t="s">
        <v>29</v>
      </c>
      <c r="JFF53" s="30" t="s">
        <v>30</v>
      </c>
      <c r="JFG53" s="30" t="s">
        <v>31</v>
      </c>
      <c r="JFH53" s="47">
        <v>54480.00376154828</v>
      </c>
      <c r="JFI53" s="30" t="s">
        <v>29</v>
      </c>
      <c r="JFJ53" s="30" t="s">
        <v>30</v>
      </c>
      <c r="JFK53" s="30" t="s">
        <v>31</v>
      </c>
      <c r="JFL53" s="47">
        <v>54480.00376154828</v>
      </c>
      <c r="JFM53" s="30" t="s">
        <v>29</v>
      </c>
      <c r="JFN53" s="30" t="s">
        <v>30</v>
      </c>
      <c r="JFO53" s="30" t="s">
        <v>31</v>
      </c>
      <c r="JFP53" s="47">
        <v>54480.00376154828</v>
      </c>
      <c r="JFQ53" s="30" t="s">
        <v>29</v>
      </c>
      <c r="JFR53" s="30" t="s">
        <v>30</v>
      </c>
      <c r="JFS53" s="30" t="s">
        <v>31</v>
      </c>
      <c r="JFT53" s="47">
        <v>54480.00376154828</v>
      </c>
      <c r="JFU53" s="30" t="s">
        <v>29</v>
      </c>
      <c r="JFV53" s="30" t="s">
        <v>30</v>
      </c>
      <c r="JFW53" s="30" t="s">
        <v>31</v>
      </c>
      <c r="JFX53" s="47">
        <v>54480.00376154828</v>
      </c>
      <c r="JFY53" s="30" t="s">
        <v>29</v>
      </c>
      <c r="JFZ53" s="30" t="s">
        <v>30</v>
      </c>
      <c r="JGA53" s="30" t="s">
        <v>31</v>
      </c>
      <c r="JGB53" s="47">
        <v>54480.00376154828</v>
      </c>
      <c r="JGC53" s="30" t="s">
        <v>29</v>
      </c>
      <c r="JGD53" s="30" t="s">
        <v>30</v>
      </c>
      <c r="JGE53" s="30" t="s">
        <v>31</v>
      </c>
      <c r="JGF53" s="47">
        <v>54480.00376154828</v>
      </c>
      <c r="JGG53" s="30" t="s">
        <v>29</v>
      </c>
      <c r="JGH53" s="30" t="s">
        <v>30</v>
      </c>
      <c r="JGI53" s="30" t="s">
        <v>31</v>
      </c>
      <c r="JGJ53" s="47">
        <v>54480.00376154828</v>
      </c>
      <c r="JGK53" s="30" t="s">
        <v>29</v>
      </c>
      <c r="JGL53" s="30" t="s">
        <v>30</v>
      </c>
      <c r="JGM53" s="30" t="s">
        <v>31</v>
      </c>
      <c r="JGN53" s="47">
        <v>54480.00376154828</v>
      </c>
      <c r="JGO53" s="30" t="s">
        <v>29</v>
      </c>
      <c r="JGP53" s="30" t="s">
        <v>30</v>
      </c>
      <c r="JGQ53" s="30" t="s">
        <v>31</v>
      </c>
      <c r="JGR53" s="47">
        <v>54480.00376154828</v>
      </c>
      <c r="JGS53" s="30" t="s">
        <v>29</v>
      </c>
      <c r="JGT53" s="30" t="s">
        <v>30</v>
      </c>
      <c r="JGU53" s="30" t="s">
        <v>31</v>
      </c>
      <c r="JGV53" s="47">
        <v>54480.00376154828</v>
      </c>
      <c r="JGW53" s="30" t="s">
        <v>29</v>
      </c>
      <c r="JGX53" s="30" t="s">
        <v>30</v>
      </c>
      <c r="JGY53" s="30" t="s">
        <v>31</v>
      </c>
      <c r="JGZ53" s="47">
        <v>54480.00376154828</v>
      </c>
      <c r="JHA53" s="30" t="s">
        <v>29</v>
      </c>
      <c r="JHB53" s="30" t="s">
        <v>30</v>
      </c>
      <c r="JHC53" s="30" t="s">
        <v>31</v>
      </c>
      <c r="JHD53" s="47">
        <v>54480.00376154828</v>
      </c>
      <c r="JHE53" s="30" t="s">
        <v>29</v>
      </c>
      <c r="JHF53" s="30" t="s">
        <v>30</v>
      </c>
      <c r="JHG53" s="30" t="s">
        <v>31</v>
      </c>
      <c r="JHH53" s="47">
        <v>54480.00376154828</v>
      </c>
      <c r="JHI53" s="30" t="s">
        <v>29</v>
      </c>
      <c r="JHJ53" s="30" t="s">
        <v>30</v>
      </c>
      <c r="JHK53" s="30" t="s">
        <v>31</v>
      </c>
      <c r="JHL53" s="47">
        <v>54480.00376154828</v>
      </c>
      <c r="JHM53" s="30" t="s">
        <v>29</v>
      </c>
      <c r="JHN53" s="30" t="s">
        <v>30</v>
      </c>
      <c r="JHO53" s="30" t="s">
        <v>31</v>
      </c>
      <c r="JHP53" s="47">
        <v>54480.00376154828</v>
      </c>
      <c r="JHQ53" s="30" t="s">
        <v>29</v>
      </c>
      <c r="JHR53" s="30" t="s">
        <v>30</v>
      </c>
      <c r="JHS53" s="30" t="s">
        <v>31</v>
      </c>
      <c r="JHT53" s="47">
        <v>54480.00376154828</v>
      </c>
      <c r="JHU53" s="30" t="s">
        <v>29</v>
      </c>
      <c r="JHV53" s="30" t="s">
        <v>30</v>
      </c>
      <c r="JHW53" s="30" t="s">
        <v>31</v>
      </c>
      <c r="JHX53" s="47">
        <v>54480.00376154828</v>
      </c>
      <c r="JHY53" s="30" t="s">
        <v>29</v>
      </c>
      <c r="JHZ53" s="30" t="s">
        <v>30</v>
      </c>
      <c r="JIA53" s="30" t="s">
        <v>31</v>
      </c>
      <c r="JIB53" s="47">
        <v>54480.00376154828</v>
      </c>
      <c r="JIC53" s="30" t="s">
        <v>29</v>
      </c>
      <c r="JID53" s="30" t="s">
        <v>30</v>
      </c>
      <c r="JIE53" s="30" t="s">
        <v>31</v>
      </c>
      <c r="JIF53" s="47">
        <v>54480.00376154828</v>
      </c>
      <c r="JIG53" s="30" t="s">
        <v>29</v>
      </c>
      <c r="JIH53" s="30" t="s">
        <v>30</v>
      </c>
      <c r="JII53" s="30" t="s">
        <v>31</v>
      </c>
      <c r="JIJ53" s="47">
        <v>54480.00376154828</v>
      </c>
      <c r="JIK53" s="30" t="s">
        <v>29</v>
      </c>
      <c r="JIL53" s="30" t="s">
        <v>30</v>
      </c>
      <c r="JIM53" s="30" t="s">
        <v>31</v>
      </c>
      <c r="JIN53" s="47">
        <v>54480.00376154828</v>
      </c>
      <c r="JIO53" s="30" t="s">
        <v>29</v>
      </c>
      <c r="JIP53" s="30" t="s">
        <v>30</v>
      </c>
      <c r="JIQ53" s="30" t="s">
        <v>31</v>
      </c>
      <c r="JIR53" s="47">
        <v>54480.00376154828</v>
      </c>
      <c r="JIS53" s="30" t="s">
        <v>29</v>
      </c>
      <c r="JIT53" s="30" t="s">
        <v>30</v>
      </c>
      <c r="JIU53" s="30" t="s">
        <v>31</v>
      </c>
      <c r="JIV53" s="47">
        <v>54480.00376154828</v>
      </c>
      <c r="JIW53" s="30" t="s">
        <v>29</v>
      </c>
      <c r="JIX53" s="30" t="s">
        <v>30</v>
      </c>
      <c r="JIY53" s="30" t="s">
        <v>31</v>
      </c>
      <c r="JIZ53" s="47">
        <v>54480.00376154828</v>
      </c>
      <c r="JJA53" s="30" t="s">
        <v>29</v>
      </c>
      <c r="JJB53" s="30" t="s">
        <v>30</v>
      </c>
      <c r="JJC53" s="30" t="s">
        <v>31</v>
      </c>
      <c r="JJD53" s="47">
        <v>54480.00376154828</v>
      </c>
      <c r="JJE53" s="30" t="s">
        <v>29</v>
      </c>
      <c r="JJF53" s="30" t="s">
        <v>30</v>
      </c>
      <c r="JJG53" s="30" t="s">
        <v>31</v>
      </c>
      <c r="JJH53" s="47">
        <v>54480.00376154828</v>
      </c>
      <c r="JJI53" s="30" t="s">
        <v>29</v>
      </c>
      <c r="JJJ53" s="30" t="s">
        <v>30</v>
      </c>
      <c r="JJK53" s="30" t="s">
        <v>31</v>
      </c>
      <c r="JJL53" s="47">
        <v>54480.00376154828</v>
      </c>
      <c r="JJM53" s="30" t="s">
        <v>29</v>
      </c>
      <c r="JJN53" s="30" t="s">
        <v>30</v>
      </c>
      <c r="JJO53" s="30" t="s">
        <v>31</v>
      </c>
      <c r="JJP53" s="47">
        <v>54480.00376154828</v>
      </c>
      <c r="JJQ53" s="30" t="s">
        <v>29</v>
      </c>
      <c r="JJR53" s="30" t="s">
        <v>30</v>
      </c>
      <c r="JJS53" s="30" t="s">
        <v>31</v>
      </c>
      <c r="JJT53" s="47">
        <v>54480.00376154828</v>
      </c>
      <c r="JJU53" s="30" t="s">
        <v>29</v>
      </c>
      <c r="JJV53" s="30" t="s">
        <v>30</v>
      </c>
      <c r="JJW53" s="30" t="s">
        <v>31</v>
      </c>
      <c r="JJX53" s="47">
        <v>54480.00376154828</v>
      </c>
      <c r="JJY53" s="30" t="s">
        <v>29</v>
      </c>
      <c r="JJZ53" s="30" t="s">
        <v>30</v>
      </c>
      <c r="JKA53" s="30" t="s">
        <v>31</v>
      </c>
      <c r="JKB53" s="47">
        <v>54480.00376154828</v>
      </c>
      <c r="JKC53" s="30" t="s">
        <v>29</v>
      </c>
      <c r="JKD53" s="30" t="s">
        <v>30</v>
      </c>
      <c r="JKE53" s="30" t="s">
        <v>31</v>
      </c>
      <c r="JKF53" s="47">
        <v>54480.00376154828</v>
      </c>
      <c r="JKG53" s="30" t="s">
        <v>29</v>
      </c>
      <c r="JKH53" s="30" t="s">
        <v>30</v>
      </c>
      <c r="JKI53" s="30" t="s">
        <v>31</v>
      </c>
      <c r="JKJ53" s="47">
        <v>54480.00376154828</v>
      </c>
      <c r="JKK53" s="30" t="s">
        <v>29</v>
      </c>
      <c r="JKL53" s="30" t="s">
        <v>30</v>
      </c>
      <c r="JKM53" s="30" t="s">
        <v>31</v>
      </c>
      <c r="JKN53" s="47">
        <v>54480.00376154828</v>
      </c>
      <c r="JKO53" s="30" t="s">
        <v>29</v>
      </c>
      <c r="JKP53" s="30" t="s">
        <v>30</v>
      </c>
      <c r="JKQ53" s="30" t="s">
        <v>31</v>
      </c>
      <c r="JKR53" s="47">
        <v>54480.00376154828</v>
      </c>
      <c r="JKS53" s="30" t="s">
        <v>29</v>
      </c>
      <c r="JKT53" s="30" t="s">
        <v>30</v>
      </c>
      <c r="JKU53" s="30" t="s">
        <v>31</v>
      </c>
      <c r="JKV53" s="47">
        <v>54480.00376154828</v>
      </c>
      <c r="JKW53" s="30" t="s">
        <v>29</v>
      </c>
      <c r="JKX53" s="30" t="s">
        <v>30</v>
      </c>
      <c r="JKY53" s="30" t="s">
        <v>31</v>
      </c>
      <c r="JKZ53" s="47">
        <v>54480.00376154828</v>
      </c>
      <c r="JLA53" s="30" t="s">
        <v>29</v>
      </c>
      <c r="JLB53" s="30" t="s">
        <v>30</v>
      </c>
      <c r="JLC53" s="30" t="s">
        <v>31</v>
      </c>
      <c r="JLD53" s="47">
        <v>54480.00376154828</v>
      </c>
      <c r="JLE53" s="30" t="s">
        <v>29</v>
      </c>
      <c r="JLF53" s="30" t="s">
        <v>30</v>
      </c>
      <c r="JLG53" s="30" t="s">
        <v>31</v>
      </c>
      <c r="JLH53" s="47">
        <v>54480.00376154828</v>
      </c>
      <c r="JLI53" s="30" t="s">
        <v>29</v>
      </c>
      <c r="JLJ53" s="30" t="s">
        <v>30</v>
      </c>
      <c r="JLK53" s="30" t="s">
        <v>31</v>
      </c>
      <c r="JLL53" s="47">
        <v>54480.00376154828</v>
      </c>
      <c r="JLM53" s="30" t="s">
        <v>29</v>
      </c>
      <c r="JLN53" s="30" t="s">
        <v>30</v>
      </c>
      <c r="JLO53" s="30" t="s">
        <v>31</v>
      </c>
      <c r="JLP53" s="47">
        <v>54480.00376154828</v>
      </c>
      <c r="JLQ53" s="30" t="s">
        <v>29</v>
      </c>
      <c r="JLR53" s="30" t="s">
        <v>30</v>
      </c>
      <c r="JLS53" s="30" t="s">
        <v>31</v>
      </c>
      <c r="JLT53" s="47">
        <v>54480.00376154828</v>
      </c>
      <c r="JLU53" s="30" t="s">
        <v>29</v>
      </c>
      <c r="JLV53" s="30" t="s">
        <v>30</v>
      </c>
      <c r="JLW53" s="30" t="s">
        <v>31</v>
      </c>
      <c r="JLX53" s="47">
        <v>54480.00376154828</v>
      </c>
      <c r="JLY53" s="30" t="s">
        <v>29</v>
      </c>
      <c r="JLZ53" s="30" t="s">
        <v>30</v>
      </c>
      <c r="JMA53" s="30" t="s">
        <v>31</v>
      </c>
      <c r="JMB53" s="47">
        <v>54480.00376154828</v>
      </c>
      <c r="JMC53" s="30" t="s">
        <v>29</v>
      </c>
      <c r="JMD53" s="30" t="s">
        <v>30</v>
      </c>
      <c r="JME53" s="30" t="s">
        <v>31</v>
      </c>
      <c r="JMF53" s="47">
        <v>54480.00376154828</v>
      </c>
      <c r="JMG53" s="30" t="s">
        <v>29</v>
      </c>
      <c r="JMH53" s="30" t="s">
        <v>30</v>
      </c>
      <c r="JMI53" s="30" t="s">
        <v>31</v>
      </c>
      <c r="JMJ53" s="47">
        <v>54480.00376154828</v>
      </c>
      <c r="JMK53" s="30" t="s">
        <v>29</v>
      </c>
      <c r="JML53" s="30" t="s">
        <v>30</v>
      </c>
      <c r="JMM53" s="30" t="s">
        <v>31</v>
      </c>
      <c r="JMN53" s="47">
        <v>54480.00376154828</v>
      </c>
      <c r="JMO53" s="30" t="s">
        <v>29</v>
      </c>
      <c r="JMP53" s="30" t="s">
        <v>30</v>
      </c>
      <c r="JMQ53" s="30" t="s">
        <v>31</v>
      </c>
      <c r="JMR53" s="47">
        <v>54480.00376154828</v>
      </c>
      <c r="JMS53" s="30" t="s">
        <v>29</v>
      </c>
      <c r="JMT53" s="30" t="s">
        <v>30</v>
      </c>
      <c r="JMU53" s="30" t="s">
        <v>31</v>
      </c>
      <c r="JMV53" s="47">
        <v>54480.00376154828</v>
      </c>
      <c r="JMW53" s="30" t="s">
        <v>29</v>
      </c>
      <c r="JMX53" s="30" t="s">
        <v>30</v>
      </c>
      <c r="JMY53" s="30" t="s">
        <v>31</v>
      </c>
      <c r="JMZ53" s="47">
        <v>54480.00376154828</v>
      </c>
      <c r="JNA53" s="30" t="s">
        <v>29</v>
      </c>
      <c r="JNB53" s="30" t="s">
        <v>30</v>
      </c>
      <c r="JNC53" s="30" t="s">
        <v>31</v>
      </c>
      <c r="JND53" s="47">
        <v>54480.00376154828</v>
      </c>
      <c r="JNE53" s="30" t="s">
        <v>29</v>
      </c>
      <c r="JNF53" s="30" t="s">
        <v>30</v>
      </c>
      <c r="JNG53" s="30" t="s">
        <v>31</v>
      </c>
      <c r="JNH53" s="47">
        <v>54480.00376154828</v>
      </c>
      <c r="JNI53" s="30" t="s">
        <v>29</v>
      </c>
      <c r="JNJ53" s="30" t="s">
        <v>30</v>
      </c>
      <c r="JNK53" s="30" t="s">
        <v>31</v>
      </c>
      <c r="JNL53" s="47">
        <v>54480.00376154828</v>
      </c>
      <c r="JNM53" s="30" t="s">
        <v>29</v>
      </c>
      <c r="JNN53" s="30" t="s">
        <v>30</v>
      </c>
      <c r="JNO53" s="30" t="s">
        <v>31</v>
      </c>
      <c r="JNP53" s="47">
        <v>54480.00376154828</v>
      </c>
      <c r="JNQ53" s="30" t="s">
        <v>29</v>
      </c>
      <c r="JNR53" s="30" t="s">
        <v>30</v>
      </c>
      <c r="JNS53" s="30" t="s">
        <v>31</v>
      </c>
      <c r="JNT53" s="47">
        <v>54480.00376154828</v>
      </c>
      <c r="JNU53" s="30" t="s">
        <v>29</v>
      </c>
      <c r="JNV53" s="30" t="s">
        <v>30</v>
      </c>
      <c r="JNW53" s="30" t="s">
        <v>31</v>
      </c>
      <c r="JNX53" s="47">
        <v>54480.00376154828</v>
      </c>
      <c r="JNY53" s="30" t="s">
        <v>29</v>
      </c>
      <c r="JNZ53" s="30" t="s">
        <v>30</v>
      </c>
      <c r="JOA53" s="30" t="s">
        <v>31</v>
      </c>
      <c r="JOB53" s="47">
        <v>54480.00376154828</v>
      </c>
      <c r="JOC53" s="30" t="s">
        <v>29</v>
      </c>
      <c r="JOD53" s="30" t="s">
        <v>30</v>
      </c>
      <c r="JOE53" s="30" t="s">
        <v>31</v>
      </c>
      <c r="JOF53" s="47">
        <v>54480.00376154828</v>
      </c>
      <c r="JOG53" s="30" t="s">
        <v>29</v>
      </c>
      <c r="JOH53" s="30" t="s">
        <v>30</v>
      </c>
      <c r="JOI53" s="30" t="s">
        <v>31</v>
      </c>
      <c r="JOJ53" s="47">
        <v>54480.00376154828</v>
      </c>
      <c r="JOK53" s="30" t="s">
        <v>29</v>
      </c>
      <c r="JOL53" s="30" t="s">
        <v>30</v>
      </c>
      <c r="JOM53" s="30" t="s">
        <v>31</v>
      </c>
      <c r="JON53" s="47">
        <v>54480.00376154828</v>
      </c>
      <c r="JOO53" s="30" t="s">
        <v>29</v>
      </c>
      <c r="JOP53" s="30" t="s">
        <v>30</v>
      </c>
      <c r="JOQ53" s="30" t="s">
        <v>31</v>
      </c>
      <c r="JOR53" s="47">
        <v>54480.00376154828</v>
      </c>
      <c r="JOS53" s="30" t="s">
        <v>29</v>
      </c>
      <c r="JOT53" s="30" t="s">
        <v>30</v>
      </c>
      <c r="JOU53" s="30" t="s">
        <v>31</v>
      </c>
      <c r="JOV53" s="47">
        <v>54480.00376154828</v>
      </c>
      <c r="JOW53" s="30" t="s">
        <v>29</v>
      </c>
      <c r="JOX53" s="30" t="s">
        <v>30</v>
      </c>
      <c r="JOY53" s="30" t="s">
        <v>31</v>
      </c>
      <c r="JOZ53" s="47">
        <v>54480.00376154828</v>
      </c>
      <c r="JPA53" s="30" t="s">
        <v>29</v>
      </c>
      <c r="JPB53" s="30" t="s">
        <v>30</v>
      </c>
      <c r="JPC53" s="30" t="s">
        <v>31</v>
      </c>
      <c r="JPD53" s="47">
        <v>54480.00376154828</v>
      </c>
      <c r="JPE53" s="30" t="s">
        <v>29</v>
      </c>
      <c r="JPF53" s="30" t="s">
        <v>30</v>
      </c>
      <c r="JPG53" s="30" t="s">
        <v>31</v>
      </c>
      <c r="JPH53" s="47">
        <v>54480.00376154828</v>
      </c>
      <c r="JPI53" s="30" t="s">
        <v>29</v>
      </c>
      <c r="JPJ53" s="30" t="s">
        <v>30</v>
      </c>
      <c r="JPK53" s="30" t="s">
        <v>31</v>
      </c>
      <c r="JPL53" s="47">
        <v>54480.00376154828</v>
      </c>
      <c r="JPM53" s="30" t="s">
        <v>29</v>
      </c>
      <c r="JPN53" s="30" t="s">
        <v>30</v>
      </c>
      <c r="JPO53" s="30" t="s">
        <v>31</v>
      </c>
      <c r="JPP53" s="47">
        <v>54480.00376154828</v>
      </c>
      <c r="JPQ53" s="30" t="s">
        <v>29</v>
      </c>
      <c r="JPR53" s="30" t="s">
        <v>30</v>
      </c>
      <c r="JPS53" s="30" t="s">
        <v>31</v>
      </c>
      <c r="JPT53" s="47">
        <v>54480.00376154828</v>
      </c>
      <c r="JPU53" s="30" t="s">
        <v>29</v>
      </c>
      <c r="JPV53" s="30" t="s">
        <v>30</v>
      </c>
      <c r="JPW53" s="30" t="s">
        <v>31</v>
      </c>
      <c r="JPX53" s="47">
        <v>54480.00376154828</v>
      </c>
      <c r="JPY53" s="30" t="s">
        <v>29</v>
      </c>
      <c r="JPZ53" s="30" t="s">
        <v>30</v>
      </c>
      <c r="JQA53" s="30" t="s">
        <v>31</v>
      </c>
      <c r="JQB53" s="47">
        <v>54480.00376154828</v>
      </c>
      <c r="JQC53" s="30" t="s">
        <v>29</v>
      </c>
      <c r="JQD53" s="30" t="s">
        <v>30</v>
      </c>
      <c r="JQE53" s="30" t="s">
        <v>31</v>
      </c>
      <c r="JQF53" s="47">
        <v>54480.00376154828</v>
      </c>
      <c r="JQG53" s="30" t="s">
        <v>29</v>
      </c>
      <c r="JQH53" s="30" t="s">
        <v>30</v>
      </c>
      <c r="JQI53" s="30" t="s">
        <v>31</v>
      </c>
      <c r="JQJ53" s="47">
        <v>54480.00376154828</v>
      </c>
      <c r="JQK53" s="30" t="s">
        <v>29</v>
      </c>
      <c r="JQL53" s="30" t="s">
        <v>30</v>
      </c>
      <c r="JQM53" s="30" t="s">
        <v>31</v>
      </c>
      <c r="JQN53" s="47">
        <v>54480.00376154828</v>
      </c>
      <c r="JQO53" s="30" t="s">
        <v>29</v>
      </c>
      <c r="JQP53" s="30" t="s">
        <v>30</v>
      </c>
      <c r="JQQ53" s="30" t="s">
        <v>31</v>
      </c>
      <c r="JQR53" s="47">
        <v>54480.00376154828</v>
      </c>
      <c r="JQS53" s="30" t="s">
        <v>29</v>
      </c>
      <c r="JQT53" s="30" t="s">
        <v>30</v>
      </c>
      <c r="JQU53" s="30" t="s">
        <v>31</v>
      </c>
      <c r="JQV53" s="47">
        <v>54480.00376154828</v>
      </c>
      <c r="JQW53" s="30" t="s">
        <v>29</v>
      </c>
      <c r="JQX53" s="30" t="s">
        <v>30</v>
      </c>
      <c r="JQY53" s="30" t="s">
        <v>31</v>
      </c>
      <c r="JQZ53" s="47">
        <v>54480.00376154828</v>
      </c>
      <c r="JRA53" s="30" t="s">
        <v>29</v>
      </c>
      <c r="JRB53" s="30" t="s">
        <v>30</v>
      </c>
      <c r="JRC53" s="30" t="s">
        <v>31</v>
      </c>
      <c r="JRD53" s="47">
        <v>54480.00376154828</v>
      </c>
      <c r="JRE53" s="30" t="s">
        <v>29</v>
      </c>
      <c r="JRF53" s="30" t="s">
        <v>30</v>
      </c>
      <c r="JRG53" s="30" t="s">
        <v>31</v>
      </c>
      <c r="JRH53" s="47">
        <v>54480.00376154828</v>
      </c>
      <c r="JRI53" s="30" t="s">
        <v>29</v>
      </c>
      <c r="JRJ53" s="30" t="s">
        <v>30</v>
      </c>
      <c r="JRK53" s="30" t="s">
        <v>31</v>
      </c>
      <c r="JRL53" s="47">
        <v>54480.00376154828</v>
      </c>
      <c r="JRM53" s="30" t="s">
        <v>29</v>
      </c>
      <c r="JRN53" s="30" t="s">
        <v>30</v>
      </c>
      <c r="JRO53" s="30" t="s">
        <v>31</v>
      </c>
      <c r="JRP53" s="47">
        <v>54480.00376154828</v>
      </c>
      <c r="JRQ53" s="30" t="s">
        <v>29</v>
      </c>
      <c r="JRR53" s="30" t="s">
        <v>30</v>
      </c>
      <c r="JRS53" s="30" t="s">
        <v>31</v>
      </c>
      <c r="JRT53" s="47">
        <v>54480.00376154828</v>
      </c>
      <c r="JRU53" s="30" t="s">
        <v>29</v>
      </c>
      <c r="JRV53" s="30" t="s">
        <v>30</v>
      </c>
      <c r="JRW53" s="30" t="s">
        <v>31</v>
      </c>
      <c r="JRX53" s="47">
        <v>54480.00376154828</v>
      </c>
      <c r="JRY53" s="30" t="s">
        <v>29</v>
      </c>
      <c r="JRZ53" s="30" t="s">
        <v>30</v>
      </c>
      <c r="JSA53" s="30" t="s">
        <v>31</v>
      </c>
      <c r="JSB53" s="47">
        <v>54480.00376154828</v>
      </c>
      <c r="JSC53" s="30" t="s">
        <v>29</v>
      </c>
      <c r="JSD53" s="30" t="s">
        <v>30</v>
      </c>
      <c r="JSE53" s="30" t="s">
        <v>31</v>
      </c>
      <c r="JSF53" s="47">
        <v>54480.00376154828</v>
      </c>
      <c r="JSG53" s="30" t="s">
        <v>29</v>
      </c>
      <c r="JSH53" s="30" t="s">
        <v>30</v>
      </c>
      <c r="JSI53" s="30" t="s">
        <v>31</v>
      </c>
      <c r="JSJ53" s="47">
        <v>54480.00376154828</v>
      </c>
      <c r="JSK53" s="30" t="s">
        <v>29</v>
      </c>
      <c r="JSL53" s="30" t="s">
        <v>30</v>
      </c>
      <c r="JSM53" s="30" t="s">
        <v>31</v>
      </c>
      <c r="JSN53" s="47">
        <v>54480.00376154828</v>
      </c>
      <c r="JSO53" s="30" t="s">
        <v>29</v>
      </c>
      <c r="JSP53" s="30" t="s">
        <v>30</v>
      </c>
      <c r="JSQ53" s="30" t="s">
        <v>31</v>
      </c>
      <c r="JSR53" s="47">
        <v>54480.00376154828</v>
      </c>
      <c r="JSS53" s="30" t="s">
        <v>29</v>
      </c>
      <c r="JST53" s="30" t="s">
        <v>30</v>
      </c>
      <c r="JSU53" s="30" t="s">
        <v>31</v>
      </c>
      <c r="JSV53" s="47">
        <v>54480.00376154828</v>
      </c>
      <c r="JSW53" s="30" t="s">
        <v>29</v>
      </c>
      <c r="JSX53" s="30" t="s">
        <v>30</v>
      </c>
      <c r="JSY53" s="30" t="s">
        <v>31</v>
      </c>
      <c r="JSZ53" s="47">
        <v>54480.00376154828</v>
      </c>
      <c r="JTA53" s="30" t="s">
        <v>29</v>
      </c>
      <c r="JTB53" s="30" t="s">
        <v>30</v>
      </c>
      <c r="JTC53" s="30" t="s">
        <v>31</v>
      </c>
      <c r="JTD53" s="47">
        <v>54480.00376154828</v>
      </c>
      <c r="JTE53" s="30" t="s">
        <v>29</v>
      </c>
      <c r="JTF53" s="30" t="s">
        <v>30</v>
      </c>
      <c r="JTG53" s="30" t="s">
        <v>31</v>
      </c>
      <c r="JTH53" s="47">
        <v>54480.00376154828</v>
      </c>
      <c r="JTI53" s="30" t="s">
        <v>29</v>
      </c>
      <c r="JTJ53" s="30" t="s">
        <v>30</v>
      </c>
      <c r="JTK53" s="30" t="s">
        <v>31</v>
      </c>
      <c r="JTL53" s="47">
        <v>54480.00376154828</v>
      </c>
      <c r="JTM53" s="30" t="s">
        <v>29</v>
      </c>
      <c r="JTN53" s="30" t="s">
        <v>30</v>
      </c>
      <c r="JTO53" s="30" t="s">
        <v>31</v>
      </c>
      <c r="JTP53" s="47">
        <v>54480.00376154828</v>
      </c>
      <c r="JTQ53" s="30" t="s">
        <v>29</v>
      </c>
      <c r="JTR53" s="30" t="s">
        <v>30</v>
      </c>
      <c r="JTS53" s="30" t="s">
        <v>31</v>
      </c>
      <c r="JTT53" s="47">
        <v>54480.00376154828</v>
      </c>
      <c r="JTU53" s="30" t="s">
        <v>29</v>
      </c>
      <c r="JTV53" s="30" t="s">
        <v>30</v>
      </c>
      <c r="JTW53" s="30" t="s">
        <v>31</v>
      </c>
      <c r="JTX53" s="47">
        <v>54480.00376154828</v>
      </c>
      <c r="JTY53" s="30" t="s">
        <v>29</v>
      </c>
      <c r="JTZ53" s="30" t="s">
        <v>30</v>
      </c>
      <c r="JUA53" s="30" t="s">
        <v>31</v>
      </c>
      <c r="JUB53" s="47">
        <v>54480.00376154828</v>
      </c>
      <c r="JUC53" s="30" t="s">
        <v>29</v>
      </c>
      <c r="JUD53" s="30" t="s">
        <v>30</v>
      </c>
      <c r="JUE53" s="30" t="s">
        <v>31</v>
      </c>
      <c r="JUF53" s="47">
        <v>54480.00376154828</v>
      </c>
      <c r="JUG53" s="30" t="s">
        <v>29</v>
      </c>
      <c r="JUH53" s="30" t="s">
        <v>30</v>
      </c>
      <c r="JUI53" s="30" t="s">
        <v>31</v>
      </c>
      <c r="JUJ53" s="47">
        <v>54480.00376154828</v>
      </c>
      <c r="JUK53" s="30" t="s">
        <v>29</v>
      </c>
      <c r="JUL53" s="30" t="s">
        <v>30</v>
      </c>
      <c r="JUM53" s="30" t="s">
        <v>31</v>
      </c>
      <c r="JUN53" s="47">
        <v>54480.00376154828</v>
      </c>
      <c r="JUO53" s="30" t="s">
        <v>29</v>
      </c>
      <c r="JUP53" s="30" t="s">
        <v>30</v>
      </c>
      <c r="JUQ53" s="30" t="s">
        <v>31</v>
      </c>
      <c r="JUR53" s="47">
        <v>54480.00376154828</v>
      </c>
      <c r="JUS53" s="30" t="s">
        <v>29</v>
      </c>
      <c r="JUT53" s="30" t="s">
        <v>30</v>
      </c>
      <c r="JUU53" s="30" t="s">
        <v>31</v>
      </c>
      <c r="JUV53" s="47">
        <v>54480.00376154828</v>
      </c>
      <c r="JUW53" s="30" t="s">
        <v>29</v>
      </c>
      <c r="JUX53" s="30" t="s">
        <v>30</v>
      </c>
      <c r="JUY53" s="30" t="s">
        <v>31</v>
      </c>
      <c r="JUZ53" s="47">
        <v>54480.00376154828</v>
      </c>
      <c r="JVA53" s="30" t="s">
        <v>29</v>
      </c>
      <c r="JVB53" s="30" t="s">
        <v>30</v>
      </c>
      <c r="JVC53" s="30" t="s">
        <v>31</v>
      </c>
      <c r="JVD53" s="47">
        <v>54480.00376154828</v>
      </c>
      <c r="JVE53" s="30" t="s">
        <v>29</v>
      </c>
      <c r="JVF53" s="30" t="s">
        <v>30</v>
      </c>
      <c r="JVG53" s="30" t="s">
        <v>31</v>
      </c>
      <c r="JVH53" s="47">
        <v>54480.00376154828</v>
      </c>
      <c r="JVI53" s="30" t="s">
        <v>29</v>
      </c>
      <c r="JVJ53" s="30" t="s">
        <v>30</v>
      </c>
      <c r="JVK53" s="30" t="s">
        <v>31</v>
      </c>
      <c r="JVL53" s="47">
        <v>54480.00376154828</v>
      </c>
      <c r="JVM53" s="30" t="s">
        <v>29</v>
      </c>
      <c r="JVN53" s="30" t="s">
        <v>30</v>
      </c>
      <c r="JVO53" s="30" t="s">
        <v>31</v>
      </c>
      <c r="JVP53" s="47">
        <v>54480.00376154828</v>
      </c>
      <c r="JVQ53" s="30" t="s">
        <v>29</v>
      </c>
      <c r="JVR53" s="30" t="s">
        <v>30</v>
      </c>
      <c r="JVS53" s="30" t="s">
        <v>31</v>
      </c>
      <c r="JVT53" s="47">
        <v>54480.00376154828</v>
      </c>
      <c r="JVU53" s="30" t="s">
        <v>29</v>
      </c>
      <c r="JVV53" s="30" t="s">
        <v>30</v>
      </c>
      <c r="JVW53" s="30" t="s">
        <v>31</v>
      </c>
      <c r="JVX53" s="47">
        <v>54480.00376154828</v>
      </c>
      <c r="JVY53" s="30" t="s">
        <v>29</v>
      </c>
      <c r="JVZ53" s="30" t="s">
        <v>30</v>
      </c>
      <c r="JWA53" s="30" t="s">
        <v>31</v>
      </c>
      <c r="JWB53" s="47">
        <v>54480.00376154828</v>
      </c>
      <c r="JWC53" s="30" t="s">
        <v>29</v>
      </c>
      <c r="JWD53" s="30" t="s">
        <v>30</v>
      </c>
      <c r="JWE53" s="30" t="s">
        <v>31</v>
      </c>
      <c r="JWF53" s="47">
        <v>54480.00376154828</v>
      </c>
      <c r="JWG53" s="30" t="s">
        <v>29</v>
      </c>
      <c r="JWH53" s="30" t="s">
        <v>30</v>
      </c>
      <c r="JWI53" s="30" t="s">
        <v>31</v>
      </c>
      <c r="JWJ53" s="47">
        <v>54480.00376154828</v>
      </c>
      <c r="JWK53" s="30" t="s">
        <v>29</v>
      </c>
      <c r="JWL53" s="30" t="s">
        <v>30</v>
      </c>
      <c r="JWM53" s="30" t="s">
        <v>31</v>
      </c>
      <c r="JWN53" s="47">
        <v>54480.00376154828</v>
      </c>
      <c r="JWO53" s="30" t="s">
        <v>29</v>
      </c>
      <c r="JWP53" s="30" t="s">
        <v>30</v>
      </c>
      <c r="JWQ53" s="30" t="s">
        <v>31</v>
      </c>
      <c r="JWR53" s="47">
        <v>54480.00376154828</v>
      </c>
      <c r="JWS53" s="30" t="s">
        <v>29</v>
      </c>
      <c r="JWT53" s="30" t="s">
        <v>30</v>
      </c>
      <c r="JWU53" s="30" t="s">
        <v>31</v>
      </c>
      <c r="JWV53" s="47">
        <v>54480.00376154828</v>
      </c>
      <c r="JWW53" s="30" t="s">
        <v>29</v>
      </c>
      <c r="JWX53" s="30" t="s">
        <v>30</v>
      </c>
      <c r="JWY53" s="30" t="s">
        <v>31</v>
      </c>
      <c r="JWZ53" s="47">
        <v>54480.00376154828</v>
      </c>
      <c r="JXA53" s="30" t="s">
        <v>29</v>
      </c>
      <c r="JXB53" s="30" t="s">
        <v>30</v>
      </c>
      <c r="JXC53" s="30" t="s">
        <v>31</v>
      </c>
      <c r="JXD53" s="47">
        <v>54480.00376154828</v>
      </c>
      <c r="JXE53" s="30" t="s">
        <v>29</v>
      </c>
      <c r="JXF53" s="30" t="s">
        <v>30</v>
      </c>
      <c r="JXG53" s="30" t="s">
        <v>31</v>
      </c>
      <c r="JXH53" s="47">
        <v>54480.00376154828</v>
      </c>
      <c r="JXI53" s="30" t="s">
        <v>29</v>
      </c>
      <c r="JXJ53" s="30" t="s">
        <v>30</v>
      </c>
      <c r="JXK53" s="30" t="s">
        <v>31</v>
      </c>
      <c r="JXL53" s="47">
        <v>54480.00376154828</v>
      </c>
      <c r="JXM53" s="30" t="s">
        <v>29</v>
      </c>
      <c r="JXN53" s="30" t="s">
        <v>30</v>
      </c>
      <c r="JXO53" s="30" t="s">
        <v>31</v>
      </c>
      <c r="JXP53" s="47">
        <v>54480.00376154828</v>
      </c>
      <c r="JXQ53" s="30" t="s">
        <v>29</v>
      </c>
      <c r="JXR53" s="30" t="s">
        <v>30</v>
      </c>
      <c r="JXS53" s="30" t="s">
        <v>31</v>
      </c>
      <c r="JXT53" s="47">
        <v>54480.00376154828</v>
      </c>
      <c r="JXU53" s="30" t="s">
        <v>29</v>
      </c>
      <c r="JXV53" s="30" t="s">
        <v>30</v>
      </c>
      <c r="JXW53" s="30" t="s">
        <v>31</v>
      </c>
      <c r="JXX53" s="47">
        <v>54480.00376154828</v>
      </c>
      <c r="JXY53" s="30" t="s">
        <v>29</v>
      </c>
      <c r="JXZ53" s="30" t="s">
        <v>30</v>
      </c>
      <c r="JYA53" s="30" t="s">
        <v>31</v>
      </c>
      <c r="JYB53" s="47">
        <v>54480.00376154828</v>
      </c>
      <c r="JYC53" s="30" t="s">
        <v>29</v>
      </c>
      <c r="JYD53" s="30" t="s">
        <v>30</v>
      </c>
      <c r="JYE53" s="30" t="s">
        <v>31</v>
      </c>
      <c r="JYF53" s="47">
        <v>54480.00376154828</v>
      </c>
      <c r="JYG53" s="30" t="s">
        <v>29</v>
      </c>
      <c r="JYH53" s="30" t="s">
        <v>30</v>
      </c>
      <c r="JYI53" s="30" t="s">
        <v>31</v>
      </c>
      <c r="JYJ53" s="47">
        <v>54480.00376154828</v>
      </c>
      <c r="JYK53" s="30" t="s">
        <v>29</v>
      </c>
      <c r="JYL53" s="30" t="s">
        <v>30</v>
      </c>
      <c r="JYM53" s="30" t="s">
        <v>31</v>
      </c>
      <c r="JYN53" s="47">
        <v>54480.00376154828</v>
      </c>
      <c r="JYO53" s="30" t="s">
        <v>29</v>
      </c>
      <c r="JYP53" s="30" t="s">
        <v>30</v>
      </c>
      <c r="JYQ53" s="30" t="s">
        <v>31</v>
      </c>
      <c r="JYR53" s="47">
        <v>54480.00376154828</v>
      </c>
      <c r="JYS53" s="30" t="s">
        <v>29</v>
      </c>
      <c r="JYT53" s="30" t="s">
        <v>30</v>
      </c>
      <c r="JYU53" s="30" t="s">
        <v>31</v>
      </c>
      <c r="JYV53" s="47">
        <v>54480.00376154828</v>
      </c>
      <c r="JYW53" s="30" t="s">
        <v>29</v>
      </c>
      <c r="JYX53" s="30" t="s">
        <v>30</v>
      </c>
      <c r="JYY53" s="30" t="s">
        <v>31</v>
      </c>
      <c r="JYZ53" s="47">
        <v>54480.00376154828</v>
      </c>
      <c r="JZA53" s="30" t="s">
        <v>29</v>
      </c>
      <c r="JZB53" s="30" t="s">
        <v>30</v>
      </c>
      <c r="JZC53" s="30" t="s">
        <v>31</v>
      </c>
      <c r="JZD53" s="47">
        <v>54480.00376154828</v>
      </c>
      <c r="JZE53" s="30" t="s">
        <v>29</v>
      </c>
      <c r="JZF53" s="30" t="s">
        <v>30</v>
      </c>
      <c r="JZG53" s="30" t="s">
        <v>31</v>
      </c>
      <c r="JZH53" s="47">
        <v>54480.00376154828</v>
      </c>
      <c r="JZI53" s="30" t="s">
        <v>29</v>
      </c>
      <c r="JZJ53" s="30" t="s">
        <v>30</v>
      </c>
      <c r="JZK53" s="30" t="s">
        <v>31</v>
      </c>
      <c r="JZL53" s="47">
        <v>54480.00376154828</v>
      </c>
      <c r="JZM53" s="30" t="s">
        <v>29</v>
      </c>
      <c r="JZN53" s="30" t="s">
        <v>30</v>
      </c>
      <c r="JZO53" s="30" t="s">
        <v>31</v>
      </c>
      <c r="JZP53" s="47">
        <v>54480.00376154828</v>
      </c>
      <c r="JZQ53" s="30" t="s">
        <v>29</v>
      </c>
      <c r="JZR53" s="30" t="s">
        <v>30</v>
      </c>
      <c r="JZS53" s="30" t="s">
        <v>31</v>
      </c>
      <c r="JZT53" s="47">
        <v>54480.00376154828</v>
      </c>
      <c r="JZU53" s="30" t="s">
        <v>29</v>
      </c>
      <c r="JZV53" s="30" t="s">
        <v>30</v>
      </c>
      <c r="JZW53" s="30" t="s">
        <v>31</v>
      </c>
      <c r="JZX53" s="47">
        <v>54480.00376154828</v>
      </c>
      <c r="JZY53" s="30" t="s">
        <v>29</v>
      </c>
      <c r="JZZ53" s="30" t="s">
        <v>30</v>
      </c>
      <c r="KAA53" s="30" t="s">
        <v>31</v>
      </c>
      <c r="KAB53" s="47">
        <v>54480.00376154828</v>
      </c>
      <c r="KAC53" s="30" t="s">
        <v>29</v>
      </c>
      <c r="KAD53" s="30" t="s">
        <v>30</v>
      </c>
      <c r="KAE53" s="30" t="s">
        <v>31</v>
      </c>
      <c r="KAF53" s="47">
        <v>54480.00376154828</v>
      </c>
      <c r="KAG53" s="30" t="s">
        <v>29</v>
      </c>
      <c r="KAH53" s="30" t="s">
        <v>30</v>
      </c>
      <c r="KAI53" s="30" t="s">
        <v>31</v>
      </c>
      <c r="KAJ53" s="47">
        <v>54480.00376154828</v>
      </c>
      <c r="KAK53" s="30" t="s">
        <v>29</v>
      </c>
      <c r="KAL53" s="30" t="s">
        <v>30</v>
      </c>
      <c r="KAM53" s="30" t="s">
        <v>31</v>
      </c>
      <c r="KAN53" s="47">
        <v>54480.00376154828</v>
      </c>
      <c r="KAO53" s="30" t="s">
        <v>29</v>
      </c>
      <c r="KAP53" s="30" t="s">
        <v>30</v>
      </c>
      <c r="KAQ53" s="30" t="s">
        <v>31</v>
      </c>
      <c r="KAR53" s="47">
        <v>54480.00376154828</v>
      </c>
      <c r="KAS53" s="30" t="s">
        <v>29</v>
      </c>
      <c r="KAT53" s="30" t="s">
        <v>30</v>
      </c>
      <c r="KAU53" s="30" t="s">
        <v>31</v>
      </c>
      <c r="KAV53" s="47">
        <v>54480.00376154828</v>
      </c>
      <c r="KAW53" s="30" t="s">
        <v>29</v>
      </c>
      <c r="KAX53" s="30" t="s">
        <v>30</v>
      </c>
      <c r="KAY53" s="30" t="s">
        <v>31</v>
      </c>
      <c r="KAZ53" s="47">
        <v>54480.00376154828</v>
      </c>
      <c r="KBA53" s="30" t="s">
        <v>29</v>
      </c>
      <c r="KBB53" s="30" t="s">
        <v>30</v>
      </c>
      <c r="KBC53" s="30" t="s">
        <v>31</v>
      </c>
      <c r="KBD53" s="47">
        <v>54480.00376154828</v>
      </c>
      <c r="KBE53" s="30" t="s">
        <v>29</v>
      </c>
      <c r="KBF53" s="30" t="s">
        <v>30</v>
      </c>
      <c r="KBG53" s="30" t="s">
        <v>31</v>
      </c>
      <c r="KBH53" s="47">
        <v>54480.00376154828</v>
      </c>
      <c r="KBI53" s="30" t="s">
        <v>29</v>
      </c>
      <c r="KBJ53" s="30" t="s">
        <v>30</v>
      </c>
      <c r="KBK53" s="30" t="s">
        <v>31</v>
      </c>
      <c r="KBL53" s="47">
        <v>54480.00376154828</v>
      </c>
      <c r="KBM53" s="30" t="s">
        <v>29</v>
      </c>
      <c r="KBN53" s="30" t="s">
        <v>30</v>
      </c>
      <c r="KBO53" s="30" t="s">
        <v>31</v>
      </c>
      <c r="KBP53" s="47">
        <v>54480.00376154828</v>
      </c>
      <c r="KBQ53" s="30" t="s">
        <v>29</v>
      </c>
      <c r="KBR53" s="30" t="s">
        <v>30</v>
      </c>
      <c r="KBS53" s="30" t="s">
        <v>31</v>
      </c>
      <c r="KBT53" s="47">
        <v>54480.00376154828</v>
      </c>
      <c r="KBU53" s="30" t="s">
        <v>29</v>
      </c>
      <c r="KBV53" s="30" t="s">
        <v>30</v>
      </c>
      <c r="KBW53" s="30" t="s">
        <v>31</v>
      </c>
      <c r="KBX53" s="47">
        <v>54480.00376154828</v>
      </c>
      <c r="KBY53" s="30" t="s">
        <v>29</v>
      </c>
      <c r="KBZ53" s="30" t="s">
        <v>30</v>
      </c>
      <c r="KCA53" s="30" t="s">
        <v>31</v>
      </c>
      <c r="KCB53" s="47">
        <v>54480.00376154828</v>
      </c>
      <c r="KCC53" s="30" t="s">
        <v>29</v>
      </c>
      <c r="KCD53" s="30" t="s">
        <v>30</v>
      </c>
      <c r="KCE53" s="30" t="s">
        <v>31</v>
      </c>
      <c r="KCF53" s="47">
        <v>54480.00376154828</v>
      </c>
      <c r="KCG53" s="30" t="s">
        <v>29</v>
      </c>
      <c r="KCH53" s="30" t="s">
        <v>30</v>
      </c>
      <c r="KCI53" s="30" t="s">
        <v>31</v>
      </c>
      <c r="KCJ53" s="47">
        <v>54480.00376154828</v>
      </c>
      <c r="KCK53" s="30" t="s">
        <v>29</v>
      </c>
      <c r="KCL53" s="30" t="s">
        <v>30</v>
      </c>
      <c r="KCM53" s="30" t="s">
        <v>31</v>
      </c>
      <c r="KCN53" s="47">
        <v>54480.00376154828</v>
      </c>
      <c r="KCO53" s="30" t="s">
        <v>29</v>
      </c>
      <c r="KCP53" s="30" t="s">
        <v>30</v>
      </c>
      <c r="KCQ53" s="30" t="s">
        <v>31</v>
      </c>
      <c r="KCR53" s="47">
        <v>54480.00376154828</v>
      </c>
      <c r="KCS53" s="30" t="s">
        <v>29</v>
      </c>
      <c r="KCT53" s="30" t="s">
        <v>30</v>
      </c>
      <c r="KCU53" s="30" t="s">
        <v>31</v>
      </c>
      <c r="KCV53" s="47">
        <v>54480.00376154828</v>
      </c>
      <c r="KCW53" s="30" t="s">
        <v>29</v>
      </c>
      <c r="KCX53" s="30" t="s">
        <v>30</v>
      </c>
      <c r="KCY53" s="30" t="s">
        <v>31</v>
      </c>
      <c r="KCZ53" s="47">
        <v>54480.00376154828</v>
      </c>
      <c r="KDA53" s="30" t="s">
        <v>29</v>
      </c>
      <c r="KDB53" s="30" t="s">
        <v>30</v>
      </c>
      <c r="KDC53" s="30" t="s">
        <v>31</v>
      </c>
      <c r="KDD53" s="47">
        <v>54480.00376154828</v>
      </c>
      <c r="KDE53" s="30" t="s">
        <v>29</v>
      </c>
      <c r="KDF53" s="30" t="s">
        <v>30</v>
      </c>
      <c r="KDG53" s="30" t="s">
        <v>31</v>
      </c>
      <c r="KDH53" s="47">
        <v>54480.00376154828</v>
      </c>
      <c r="KDI53" s="30" t="s">
        <v>29</v>
      </c>
      <c r="KDJ53" s="30" t="s">
        <v>30</v>
      </c>
      <c r="KDK53" s="30" t="s">
        <v>31</v>
      </c>
      <c r="KDL53" s="47">
        <v>54480.00376154828</v>
      </c>
      <c r="KDM53" s="30" t="s">
        <v>29</v>
      </c>
      <c r="KDN53" s="30" t="s">
        <v>30</v>
      </c>
      <c r="KDO53" s="30" t="s">
        <v>31</v>
      </c>
      <c r="KDP53" s="47">
        <v>54480.00376154828</v>
      </c>
      <c r="KDQ53" s="30" t="s">
        <v>29</v>
      </c>
      <c r="KDR53" s="30" t="s">
        <v>30</v>
      </c>
      <c r="KDS53" s="30" t="s">
        <v>31</v>
      </c>
      <c r="KDT53" s="47">
        <v>54480.00376154828</v>
      </c>
      <c r="KDU53" s="30" t="s">
        <v>29</v>
      </c>
      <c r="KDV53" s="30" t="s">
        <v>30</v>
      </c>
      <c r="KDW53" s="30" t="s">
        <v>31</v>
      </c>
      <c r="KDX53" s="47">
        <v>54480.00376154828</v>
      </c>
      <c r="KDY53" s="30" t="s">
        <v>29</v>
      </c>
      <c r="KDZ53" s="30" t="s">
        <v>30</v>
      </c>
      <c r="KEA53" s="30" t="s">
        <v>31</v>
      </c>
      <c r="KEB53" s="47">
        <v>54480.00376154828</v>
      </c>
      <c r="KEC53" s="30" t="s">
        <v>29</v>
      </c>
      <c r="KED53" s="30" t="s">
        <v>30</v>
      </c>
      <c r="KEE53" s="30" t="s">
        <v>31</v>
      </c>
      <c r="KEF53" s="47">
        <v>54480.00376154828</v>
      </c>
      <c r="KEG53" s="30" t="s">
        <v>29</v>
      </c>
      <c r="KEH53" s="30" t="s">
        <v>30</v>
      </c>
      <c r="KEI53" s="30" t="s">
        <v>31</v>
      </c>
      <c r="KEJ53" s="47">
        <v>54480.00376154828</v>
      </c>
      <c r="KEK53" s="30" t="s">
        <v>29</v>
      </c>
      <c r="KEL53" s="30" t="s">
        <v>30</v>
      </c>
      <c r="KEM53" s="30" t="s">
        <v>31</v>
      </c>
      <c r="KEN53" s="47">
        <v>54480.00376154828</v>
      </c>
      <c r="KEO53" s="30" t="s">
        <v>29</v>
      </c>
      <c r="KEP53" s="30" t="s">
        <v>30</v>
      </c>
      <c r="KEQ53" s="30" t="s">
        <v>31</v>
      </c>
      <c r="KER53" s="47">
        <v>54480.00376154828</v>
      </c>
      <c r="KES53" s="30" t="s">
        <v>29</v>
      </c>
      <c r="KET53" s="30" t="s">
        <v>30</v>
      </c>
      <c r="KEU53" s="30" t="s">
        <v>31</v>
      </c>
      <c r="KEV53" s="47">
        <v>54480.00376154828</v>
      </c>
      <c r="KEW53" s="30" t="s">
        <v>29</v>
      </c>
      <c r="KEX53" s="30" t="s">
        <v>30</v>
      </c>
      <c r="KEY53" s="30" t="s">
        <v>31</v>
      </c>
      <c r="KEZ53" s="47">
        <v>54480.00376154828</v>
      </c>
      <c r="KFA53" s="30" t="s">
        <v>29</v>
      </c>
      <c r="KFB53" s="30" t="s">
        <v>30</v>
      </c>
      <c r="KFC53" s="30" t="s">
        <v>31</v>
      </c>
      <c r="KFD53" s="47">
        <v>54480.00376154828</v>
      </c>
      <c r="KFE53" s="30" t="s">
        <v>29</v>
      </c>
      <c r="KFF53" s="30" t="s">
        <v>30</v>
      </c>
      <c r="KFG53" s="30" t="s">
        <v>31</v>
      </c>
      <c r="KFH53" s="47">
        <v>54480.00376154828</v>
      </c>
      <c r="KFI53" s="30" t="s">
        <v>29</v>
      </c>
      <c r="KFJ53" s="30" t="s">
        <v>30</v>
      </c>
      <c r="KFK53" s="30" t="s">
        <v>31</v>
      </c>
      <c r="KFL53" s="47">
        <v>54480.00376154828</v>
      </c>
      <c r="KFM53" s="30" t="s">
        <v>29</v>
      </c>
      <c r="KFN53" s="30" t="s">
        <v>30</v>
      </c>
      <c r="KFO53" s="30" t="s">
        <v>31</v>
      </c>
      <c r="KFP53" s="47">
        <v>54480.00376154828</v>
      </c>
      <c r="KFQ53" s="30" t="s">
        <v>29</v>
      </c>
      <c r="KFR53" s="30" t="s">
        <v>30</v>
      </c>
      <c r="KFS53" s="30" t="s">
        <v>31</v>
      </c>
      <c r="KFT53" s="47">
        <v>54480.00376154828</v>
      </c>
      <c r="KFU53" s="30" t="s">
        <v>29</v>
      </c>
      <c r="KFV53" s="30" t="s">
        <v>30</v>
      </c>
      <c r="KFW53" s="30" t="s">
        <v>31</v>
      </c>
      <c r="KFX53" s="47">
        <v>54480.00376154828</v>
      </c>
      <c r="KFY53" s="30" t="s">
        <v>29</v>
      </c>
      <c r="KFZ53" s="30" t="s">
        <v>30</v>
      </c>
      <c r="KGA53" s="30" t="s">
        <v>31</v>
      </c>
      <c r="KGB53" s="47">
        <v>54480.00376154828</v>
      </c>
      <c r="KGC53" s="30" t="s">
        <v>29</v>
      </c>
      <c r="KGD53" s="30" t="s">
        <v>30</v>
      </c>
      <c r="KGE53" s="30" t="s">
        <v>31</v>
      </c>
      <c r="KGF53" s="47">
        <v>54480.00376154828</v>
      </c>
      <c r="KGG53" s="30" t="s">
        <v>29</v>
      </c>
      <c r="KGH53" s="30" t="s">
        <v>30</v>
      </c>
      <c r="KGI53" s="30" t="s">
        <v>31</v>
      </c>
      <c r="KGJ53" s="47">
        <v>54480.00376154828</v>
      </c>
      <c r="KGK53" s="30" t="s">
        <v>29</v>
      </c>
      <c r="KGL53" s="30" t="s">
        <v>30</v>
      </c>
      <c r="KGM53" s="30" t="s">
        <v>31</v>
      </c>
      <c r="KGN53" s="47">
        <v>54480.00376154828</v>
      </c>
      <c r="KGO53" s="30" t="s">
        <v>29</v>
      </c>
      <c r="KGP53" s="30" t="s">
        <v>30</v>
      </c>
      <c r="KGQ53" s="30" t="s">
        <v>31</v>
      </c>
      <c r="KGR53" s="47">
        <v>54480.00376154828</v>
      </c>
      <c r="KGS53" s="30" t="s">
        <v>29</v>
      </c>
      <c r="KGT53" s="30" t="s">
        <v>30</v>
      </c>
      <c r="KGU53" s="30" t="s">
        <v>31</v>
      </c>
      <c r="KGV53" s="47">
        <v>54480.00376154828</v>
      </c>
      <c r="KGW53" s="30" t="s">
        <v>29</v>
      </c>
      <c r="KGX53" s="30" t="s">
        <v>30</v>
      </c>
      <c r="KGY53" s="30" t="s">
        <v>31</v>
      </c>
      <c r="KGZ53" s="47">
        <v>54480.00376154828</v>
      </c>
      <c r="KHA53" s="30" t="s">
        <v>29</v>
      </c>
      <c r="KHB53" s="30" t="s">
        <v>30</v>
      </c>
      <c r="KHC53" s="30" t="s">
        <v>31</v>
      </c>
      <c r="KHD53" s="47">
        <v>54480.00376154828</v>
      </c>
      <c r="KHE53" s="30" t="s">
        <v>29</v>
      </c>
      <c r="KHF53" s="30" t="s">
        <v>30</v>
      </c>
      <c r="KHG53" s="30" t="s">
        <v>31</v>
      </c>
      <c r="KHH53" s="47">
        <v>54480.00376154828</v>
      </c>
      <c r="KHI53" s="30" t="s">
        <v>29</v>
      </c>
      <c r="KHJ53" s="30" t="s">
        <v>30</v>
      </c>
      <c r="KHK53" s="30" t="s">
        <v>31</v>
      </c>
      <c r="KHL53" s="47">
        <v>54480.00376154828</v>
      </c>
      <c r="KHM53" s="30" t="s">
        <v>29</v>
      </c>
      <c r="KHN53" s="30" t="s">
        <v>30</v>
      </c>
      <c r="KHO53" s="30" t="s">
        <v>31</v>
      </c>
      <c r="KHP53" s="47">
        <v>54480.00376154828</v>
      </c>
      <c r="KHQ53" s="30" t="s">
        <v>29</v>
      </c>
      <c r="KHR53" s="30" t="s">
        <v>30</v>
      </c>
      <c r="KHS53" s="30" t="s">
        <v>31</v>
      </c>
      <c r="KHT53" s="47">
        <v>54480.00376154828</v>
      </c>
      <c r="KHU53" s="30" t="s">
        <v>29</v>
      </c>
      <c r="KHV53" s="30" t="s">
        <v>30</v>
      </c>
      <c r="KHW53" s="30" t="s">
        <v>31</v>
      </c>
      <c r="KHX53" s="47">
        <v>54480.00376154828</v>
      </c>
      <c r="KHY53" s="30" t="s">
        <v>29</v>
      </c>
      <c r="KHZ53" s="30" t="s">
        <v>30</v>
      </c>
      <c r="KIA53" s="30" t="s">
        <v>31</v>
      </c>
      <c r="KIB53" s="47">
        <v>54480.00376154828</v>
      </c>
      <c r="KIC53" s="30" t="s">
        <v>29</v>
      </c>
      <c r="KID53" s="30" t="s">
        <v>30</v>
      </c>
      <c r="KIE53" s="30" t="s">
        <v>31</v>
      </c>
      <c r="KIF53" s="47">
        <v>54480.00376154828</v>
      </c>
      <c r="KIG53" s="30" t="s">
        <v>29</v>
      </c>
      <c r="KIH53" s="30" t="s">
        <v>30</v>
      </c>
      <c r="KII53" s="30" t="s">
        <v>31</v>
      </c>
      <c r="KIJ53" s="47">
        <v>54480.00376154828</v>
      </c>
      <c r="KIK53" s="30" t="s">
        <v>29</v>
      </c>
      <c r="KIL53" s="30" t="s">
        <v>30</v>
      </c>
      <c r="KIM53" s="30" t="s">
        <v>31</v>
      </c>
      <c r="KIN53" s="47">
        <v>54480.00376154828</v>
      </c>
      <c r="KIO53" s="30" t="s">
        <v>29</v>
      </c>
      <c r="KIP53" s="30" t="s">
        <v>30</v>
      </c>
      <c r="KIQ53" s="30" t="s">
        <v>31</v>
      </c>
      <c r="KIR53" s="47">
        <v>54480.00376154828</v>
      </c>
      <c r="KIS53" s="30" t="s">
        <v>29</v>
      </c>
      <c r="KIT53" s="30" t="s">
        <v>30</v>
      </c>
      <c r="KIU53" s="30" t="s">
        <v>31</v>
      </c>
      <c r="KIV53" s="47">
        <v>54480.00376154828</v>
      </c>
      <c r="KIW53" s="30" t="s">
        <v>29</v>
      </c>
      <c r="KIX53" s="30" t="s">
        <v>30</v>
      </c>
      <c r="KIY53" s="30" t="s">
        <v>31</v>
      </c>
      <c r="KIZ53" s="47">
        <v>54480.00376154828</v>
      </c>
      <c r="KJA53" s="30" t="s">
        <v>29</v>
      </c>
      <c r="KJB53" s="30" t="s">
        <v>30</v>
      </c>
      <c r="KJC53" s="30" t="s">
        <v>31</v>
      </c>
      <c r="KJD53" s="47">
        <v>54480.00376154828</v>
      </c>
      <c r="KJE53" s="30" t="s">
        <v>29</v>
      </c>
      <c r="KJF53" s="30" t="s">
        <v>30</v>
      </c>
      <c r="KJG53" s="30" t="s">
        <v>31</v>
      </c>
      <c r="KJH53" s="47">
        <v>54480.00376154828</v>
      </c>
      <c r="KJI53" s="30" t="s">
        <v>29</v>
      </c>
      <c r="KJJ53" s="30" t="s">
        <v>30</v>
      </c>
      <c r="KJK53" s="30" t="s">
        <v>31</v>
      </c>
      <c r="KJL53" s="47">
        <v>54480.00376154828</v>
      </c>
      <c r="KJM53" s="30" t="s">
        <v>29</v>
      </c>
      <c r="KJN53" s="30" t="s">
        <v>30</v>
      </c>
      <c r="KJO53" s="30" t="s">
        <v>31</v>
      </c>
      <c r="KJP53" s="47">
        <v>54480.00376154828</v>
      </c>
      <c r="KJQ53" s="30" t="s">
        <v>29</v>
      </c>
      <c r="KJR53" s="30" t="s">
        <v>30</v>
      </c>
      <c r="KJS53" s="30" t="s">
        <v>31</v>
      </c>
      <c r="KJT53" s="47">
        <v>54480.00376154828</v>
      </c>
      <c r="KJU53" s="30" t="s">
        <v>29</v>
      </c>
      <c r="KJV53" s="30" t="s">
        <v>30</v>
      </c>
      <c r="KJW53" s="30" t="s">
        <v>31</v>
      </c>
      <c r="KJX53" s="47">
        <v>54480.00376154828</v>
      </c>
      <c r="KJY53" s="30" t="s">
        <v>29</v>
      </c>
      <c r="KJZ53" s="30" t="s">
        <v>30</v>
      </c>
      <c r="KKA53" s="30" t="s">
        <v>31</v>
      </c>
      <c r="KKB53" s="47">
        <v>54480.00376154828</v>
      </c>
      <c r="KKC53" s="30" t="s">
        <v>29</v>
      </c>
      <c r="KKD53" s="30" t="s">
        <v>30</v>
      </c>
      <c r="KKE53" s="30" t="s">
        <v>31</v>
      </c>
      <c r="KKF53" s="47">
        <v>54480.00376154828</v>
      </c>
      <c r="KKG53" s="30" t="s">
        <v>29</v>
      </c>
      <c r="KKH53" s="30" t="s">
        <v>30</v>
      </c>
      <c r="KKI53" s="30" t="s">
        <v>31</v>
      </c>
      <c r="KKJ53" s="47">
        <v>54480.00376154828</v>
      </c>
      <c r="KKK53" s="30" t="s">
        <v>29</v>
      </c>
      <c r="KKL53" s="30" t="s">
        <v>30</v>
      </c>
      <c r="KKM53" s="30" t="s">
        <v>31</v>
      </c>
      <c r="KKN53" s="47">
        <v>54480.00376154828</v>
      </c>
      <c r="KKO53" s="30" t="s">
        <v>29</v>
      </c>
      <c r="KKP53" s="30" t="s">
        <v>30</v>
      </c>
      <c r="KKQ53" s="30" t="s">
        <v>31</v>
      </c>
      <c r="KKR53" s="47">
        <v>54480.00376154828</v>
      </c>
      <c r="KKS53" s="30" t="s">
        <v>29</v>
      </c>
      <c r="KKT53" s="30" t="s">
        <v>30</v>
      </c>
      <c r="KKU53" s="30" t="s">
        <v>31</v>
      </c>
      <c r="KKV53" s="47">
        <v>54480.00376154828</v>
      </c>
      <c r="KKW53" s="30" t="s">
        <v>29</v>
      </c>
      <c r="KKX53" s="30" t="s">
        <v>30</v>
      </c>
      <c r="KKY53" s="30" t="s">
        <v>31</v>
      </c>
      <c r="KKZ53" s="47">
        <v>54480.00376154828</v>
      </c>
      <c r="KLA53" s="30" t="s">
        <v>29</v>
      </c>
      <c r="KLB53" s="30" t="s">
        <v>30</v>
      </c>
      <c r="KLC53" s="30" t="s">
        <v>31</v>
      </c>
      <c r="KLD53" s="47">
        <v>54480.00376154828</v>
      </c>
      <c r="KLE53" s="30" t="s">
        <v>29</v>
      </c>
      <c r="KLF53" s="30" t="s">
        <v>30</v>
      </c>
      <c r="KLG53" s="30" t="s">
        <v>31</v>
      </c>
      <c r="KLH53" s="47">
        <v>54480.00376154828</v>
      </c>
      <c r="KLI53" s="30" t="s">
        <v>29</v>
      </c>
      <c r="KLJ53" s="30" t="s">
        <v>30</v>
      </c>
      <c r="KLK53" s="30" t="s">
        <v>31</v>
      </c>
      <c r="KLL53" s="47">
        <v>54480.00376154828</v>
      </c>
      <c r="KLM53" s="30" t="s">
        <v>29</v>
      </c>
      <c r="KLN53" s="30" t="s">
        <v>30</v>
      </c>
      <c r="KLO53" s="30" t="s">
        <v>31</v>
      </c>
      <c r="KLP53" s="47">
        <v>54480.00376154828</v>
      </c>
      <c r="KLQ53" s="30" t="s">
        <v>29</v>
      </c>
      <c r="KLR53" s="30" t="s">
        <v>30</v>
      </c>
      <c r="KLS53" s="30" t="s">
        <v>31</v>
      </c>
      <c r="KLT53" s="47">
        <v>54480.00376154828</v>
      </c>
      <c r="KLU53" s="30" t="s">
        <v>29</v>
      </c>
      <c r="KLV53" s="30" t="s">
        <v>30</v>
      </c>
      <c r="KLW53" s="30" t="s">
        <v>31</v>
      </c>
      <c r="KLX53" s="47">
        <v>54480.00376154828</v>
      </c>
      <c r="KLY53" s="30" t="s">
        <v>29</v>
      </c>
      <c r="KLZ53" s="30" t="s">
        <v>30</v>
      </c>
      <c r="KMA53" s="30" t="s">
        <v>31</v>
      </c>
      <c r="KMB53" s="47">
        <v>54480.00376154828</v>
      </c>
      <c r="KMC53" s="30" t="s">
        <v>29</v>
      </c>
      <c r="KMD53" s="30" t="s">
        <v>30</v>
      </c>
      <c r="KME53" s="30" t="s">
        <v>31</v>
      </c>
      <c r="KMF53" s="47">
        <v>54480.00376154828</v>
      </c>
      <c r="KMG53" s="30" t="s">
        <v>29</v>
      </c>
      <c r="KMH53" s="30" t="s">
        <v>30</v>
      </c>
      <c r="KMI53" s="30" t="s">
        <v>31</v>
      </c>
      <c r="KMJ53" s="47">
        <v>54480.00376154828</v>
      </c>
      <c r="KMK53" s="30" t="s">
        <v>29</v>
      </c>
      <c r="KML53" s="30" t="s">
        <v>30</v>
      </c>
      <c r="KMM53" s="30" t="s">
        <v>31</v>
      </c>
      <c r="KMN53" s="47">
        <v>54480.00376154828</v>
      </c>
      <c r="KMO53" s="30" t="s">
        <v>29</v>
      </c>
      <c r="KMP53" s="30" t="s">
        <v>30</v>
      </c>
      <c r="KMQ53" s="30" t="s">
        <v>31</v>
      </c>
      <c r="KMR53" s="47">
        <v>54480.00376154828</v>
      </c>
      <c r="KMS53" s="30" t="s">
        <v>29</v>
      </c>
      <c r="KMT53" s="30" t="s">
        <v>30</v>
      </c>
      <c r="KMU53" s="30" t="s">
        <v>31</v>
      </c>
      <c r="KMV53" s="47">
        <v>54480.00376154828</v>
      </c>
      <c r="KMW53" s="30" t="s">
        <v>29</v>
      </c>
      <c r="KMX53" s="30" t="s">
        <v>30</v>
      </c>
      <c r="KMY53" s="30" t="s">
        <v>31</v>
      </c>
      <c r="KMZ53" s="47">
        <v>54480.00376154828</v>
      </c>
      <c r="KNA53" s="30" t="s">
        <v>29</v>
      </c>
      <c r="KNB53" s="30" t="s">
        <v>30</v>
      </c>
      <c r="KNC53" s="30" t="s">
        <v>31</v>
      </c>
      <c r="KND53" s="47">
        <v>54480.00376154828</v>
      </c>
      <c r="KNE53" s="30" t="s">
        <v>29</v>
      </c>
      <c r="KNF53" s="30" t="s">
        <v>30</v>
      </c>
      <c r="KNG53" s="30" t="s">
        <v>31</v>
      </c>
      <c r="KNH53" s="47">
        <v>54480.00376154828</v>
      </c>
      <c r="KNI53" s="30" t="s">
        <v>29</v>
      </c>
      <c r="KNJ53" s="30" t="s">
        <v>30</v>
      </c>
      <c r="KNK53" s="30" t="s">
        <v>31</v>
      </c>
      <c r="KNL53" s="47">
        <v>54480.00376154828</v>
      </c>
      <c r="KNM53" s="30" t="s">
        <v>29</v>
      </c>
      <c r="KNN53" s="30" t="s">
        <v>30</v>
      </c>
      <c r="KNO53" s="30" t="s">
        <v>31</v>
      </c>
      <c r="KNP53" s="47">
        <v>54480.00376154828</v>
      </c>
      <c r="KNQ53" s="30" t="s">
        <v>29</v>
      </c>
      <c r="KNR53" s="30" t="s">
        <v>30</v>
      </c>
      <c r="KNS53" s="30" t="s">
        <v>31</v>
      </c>
      <c r="KNT53" s="47">
        <v>54480.00376154828</v>
      </c>
      <c r="KNU53" s="30" t="s">
        <v>29</v>
      </c>
      <c r="KNV53" s="30" t="s">
        <v>30</v>
      </c>
      <c r="KNW53" s="30" t="s">
        <v>31</v>
      </c>
      <c r="KNX53" s="47">
        <v>54480.00376154828</v>
      </c>
      <c r="KNY53" s="30" t="s">
        <v>29</v>
      </c>
      <c r="KNZ53" s="30" t="s">
        <v>30</v>
      </c>
      <c r="KOA53" s="30" t="s">
        <v>31</v>
      </c>
      <c r="KOB53" s="47">
        <v>54480.00376154828</v>
      </c>
      <c r="KOC53" s="30" t="s">
        <v>29</v>
      </c>
      <c r="KOD53" s="30" t="s">
        <v>30</v>
      </c>
      <c r="KOE53" s="30" t="s">
        <v>31</v>
      </c>
      <c r="KOF53" s="47">
        <v>54480.00376154828</v>
      </c>
      <c r="KOG53" s="30" t="s">
        <v>29</v>
      </c>
      <c r="KOH53" s="30" t="s">
        <v>30</v>
      </c>
      <c r="KOI53" s="30" t="s">
        <v>31</v>
      </c>
      <c r="KOJ53" s="47">
        <v>54480.00376154828</v>
      </c>
      <c r="KOK53" s="30" t="s">
        <v>29</v>
      </c>
      <c r="KOL53" s="30" t="s">
        <v>30</v>
      </c>
      <c r="KOM53" s="30" t="s">
        <v>31</v>
      </c>
      <c r="KON53" s="47">
        <v>54480.00376154828</v>
      </c>
      <c r="KOO53" s="30" t="s">
        <v>29</v>
      </c>
      <c r="KOP53" s="30" t="s">
        <v>30</v>
      </c>
      <c r="KOQ53" s="30" t="s">
        <v>31</v>
      </c>
      <c r="KOR53" s="47">
        <v>54480.00376154828</v>
      </c>
      <c r="KOS53" s="30" t="s">
        <v>29</v>
      </c>
      <c r="KOT53" s="30" t="s">
        <v>30</v>
      </c>
      <c r="KOU53" s="30" t="s">
        <v>31</v>
      </c>
      <c r="KOV53" s="47">
        <v>54480.00376154828</v>
      </c>
      <c r="KOW53" s="30" t="s">
        <v>29</v>
      </c>
      <c r="KOX53" s="30" t="s">
        <v>30</v>
      </c>
      <c r="KOY53" s="30" t="s">
        <v>31</v>
      </c>
      <c r="KOZ53" s="47">
        <v>54480.00376154828</v>
      </c>
      <c r="KPA53" s="30" t="s">
        <v>29</v>
      </c>
      <c r="KPB53" s="30" t="s">
        <v>30</v>
      </c>
      <c r="KPC53" s="30" t="s">
        <v>31</v>
      </c>
      <c r="KPD53" s="47">
        <v>54480.00376154828</v>
      </c>
      <c r="KPE53" s="30" t="s">
        <v>29</v>
      </c>
      <c r="KPF53" s="30" t="s">
        <v>30</v>
      </c>
      <c r="KPG53" s="30" t="s">
        <v>31</v>
      </c>
      <c r="KPH53" s="47">
        <v>54480.00376154828</v>
      </c>
      <c r="KPI53" s="30" t="s">
        <v>29</v>
      </c>
      <c r="KPJ53" s="30" t="s">
        <v>30</v>
      </c>
      <c r="KPK53" s="30" t="s">
        <v>31</v>
      </c>
      <c r="KPL53" s="47">
        <v>54480.00376154828</v>
      </c>
      <c r="KPM53" s="30" t="s">
        <v>29</v>
      </c>
      <c r="KPN53" s="30" t="s">
        <v>30</v>
      </c>
      <c r="KPO53" s="30" t="s">
        <v>31</v>
      </c>
      <c r="KPP53" s="47">
        <v>54480.00376154828</v>
      </c>
      <c r="KPQ53" s="30" t="s">
        <v>29</v>
      </c>
      <c r="KPR53" s="30" t="s">
        <v>30</v>
      </c>
      <c r="KPS53" s="30" t="s">
        <v>31</v>
      </c>
      <c r="KPT53" s="47">
        <v>54480.00376154828</v>
      </c>
      <c r="KPU53" s="30" t="s">
        <v>29</v>
      </c>
      <c r="KPV53" s="30" t="s">
        <v>30</v>
      </c>
      <c r="KPW53" s="30" t="s">
        <v>31</v>
      </c>
      <c r="KPX53" s="47">
        <v>54480.00376154828</v>
      </c>
      <c r="KPY53" s="30" t="s">
        <v>29</v>
      </c>
      <c r="KPZ53" s="30" t="s">
        <v>30</v>
      </c>
      <c r="KQA53" s="30" t="s">
        <v>31</v>
      </c>
      <c r="KQB53" s="47">
        <v>54480.00376154828</v>
      </c>
      <c r="KQC53" s="30" t="s">
        <v>29</v>
      </c>
      <c r="KQD53" s="30" t="s">
        <v>30</v>
      </c>
      <c r="KQE53" s="30" t="s">
        <v>31</v>
      </c>
      <c r="KQF53" s="47">
        <v>54480.00376154828</v>
      </c>
      <c r="KQG53" s="30" t="s">
        <v>29</v>
      </c>
      <c r="KQH53" s="30" t="s">
        <v>30</v>
      </c>
      <c r="KQI53" s="30" t="s">
        <v>31</v>
      </c>
      <c r="KQJ53" s="47">
        <v>54480.00376154828</v>
      </c>
      <c r="KQK53" s="30" t="s">
        <v>29</v>
      </c>
      <c r="KQL53" s="30" t="s">
        <v>30</v>
      </c>
      <c r="KQM53" s="30" t="s">
        <v>31</v>
      </c>
      <c r="KQN53" s="47">
        <v>54480.00376154828</v>
      </c>
      <c r="KQO53" s="30" t="s">
        <v>29</v>
      </c>
      <c r="KQP53" s="30" t="s">
        <v>30</v>
      </c>
      <c r="KQQ53" s="30" t="s">
        <v>31</v>
      </c>
      <c r="KQR53" s="47">
        <v>54480.00376154828</v>
      </c>
      <c r="KQS53" s="30" t="s">
        <v>29</v>
      </c>
      <c r="KQT53" s="30" t="s">
        <v>30</v>
      </c>
      <c r="KQU53" s="30" t="s">
        <v>31</v>
      </c>
      <c r="KQV53" s="47">
        <v>54480.00376154828</v>
      </c>
      <c r="KQW53" s="30" t="s">
        <v>29</v>
      </c>
      <c r="KQX53" s="30" t="s">
        <v>30</v>
      </c>
      <c r="KQY53" s="30" t="s">
        <v>31</v>
      </c>
      <c r="KQZ53" s="47">
        <v>54480.00376154828</v>
      </c>
      <c r="KRA53" s="30" t="s">
        <v>29</v>
      </c>
      <c r="KRB53" s="30" t="s">
        <v>30</v>
      </c>
      <c r="KRC53" s="30" t="s">
        <v>31</v>
      </c>
      <c r="KRD53" s="47">
        <v>54480.00376154828</v>
      </c>
      <c r="KRE53" s="30" t="s">
        <v>29</v>
      </c>
      <c r="KRF53" s="30" t="s">
        <v>30</v>
      </c>
      <c r="KRG53" s="30" t="s">
        <v>31</v>
      </c>
      <c r="KRH53" s="47">
        <v>54480.00376154828</v>
      </c>
      <c r="KRI53" s="30" t="s">
        <v>29</v>
      </c>
      <c r="KRJ53" s="30" t="s">
        <v>30</v>
      </c>
      <c r="KRK53" s="30" t="s">
        <v>31</v>
      </c>
      <c r="KRL53" s="47">
        <v>54480.00376154828</v>
      </c>
      <c r="KRM53" s="30" t="s">
        <v>29</v>
      </c>
      <c r="KRN53" s="30" t="s">
        <v>30</v>
      </c>
      <c r="KRO53" s="30" t="s">
        <v>31</v>
      </c>
      <c r="KRP53" s="47">
        <v>54480.00376154828</v>
      </c>
      <c r="KRQ53" s="30" t="s">
        <v>29</v>
      </c>
      <c r="KRR53" s="30" t="s">
        <v>30</v>
      </c>
      <c r="KRS53" s="30" t="s">
        <v>31</v>
      </c>
      <c r="KRT53" s="47">
        <v>54480.00376154828</v>
      </c>
      <c r="KRU53" s="30" t="s">
        <v>29</v>
      </c>
      <c r="KRV53" s="30" t="s">
        <v>30</v>
      </c>
      <c r="KRW53" s="30" t="s">
        <v>31</v>
      </c>
      <c r="KRX53" s="47">
        <v>54480.00376154828</v>
      </c>
      <c r="KRY53" s="30" t="s">
        <v>29</v>
      </c>
      <c r="KRZ53" s="30" t="s">
        <v>30</v>
      </c>
      <c r="KSA53" s="30" t="s">
        <v>31</v>
      </c>
      <c r="KSB53" s="47">
        <v>54480.00376154828</v>
      </c>
      <c r="KSC53" s="30" t="s">
        <v>29</v>
      </c>
      <c r="KSD53" s="30" t="s">
        <v>30</v>
      </c>
      <c r="KSE53" s="30" t="s">
        <v>31</v>
      </c>
      <c r="KSF53" s="47">
        <v>54480.00376154828</v>
      </c>
      <c r="KSG53" s="30" t="s">
        <v>29</v>
      </c>
      <c r="KSH53" s="30" t="s">
        <v>30</v>
      </c>
      <c r="KSI53" s="30" t="s">
        <v>31</v>
      </c>
      <c r="KSJ53" s="47">
        <v>54480.00376154828</v>
      </c>
      <c r="KSK53" s="30" t="s">
        <v>29</v>
      </c>
      <c r="KSL53" s="30" t="s">
        <v>30</v>
      </c>
      <c r="KSM53" s="30" t="s">
        <v>31</v>
      </c>
      <c r="KSN53" s="47">
        <v>54480.00376154828</v>
      </c>
      <c r="KSO53" s="30" t="s">
        <v>29</v>
      </c>
      <c r="KSP53" s="30" t="s">
        <v>30</v>
      </c>
      <c r="KSQ53" s="30" t="s">
        <v>31</v>
      </c>
      <c r="KSR53" s="47">
        <v>54480.00376154828</v>
      </c>
      <c r="KSS53" s="30" t="s">
        <v>29</v>
      </c>
      <c r="KST53" s="30" t="s">
        <v>30</v>
      </c>
      <c r="KSU53" s="30" t="s">
        <v>31</v>
      </c>
      <c r="KSV53" s="47">
        <v>54480.00376154828</v>
      </c>
      <c r="KSW53" s="30" t="s">
        <v>29</v>
      </c>
      <c r="KSX53" s="30" t="s">
        <v>30</v>
      </c>
      <c r="KSY53" s="30" t="s">
        <v>31</v>
      </c>
      <c r="KSZ53" s="47">
        <v>54480.00376154828</v>
      </c>
      <c r="KTA53" s="30" t="s">
        <v>29</v>
      </c>
      <c r="KTB53" s="30" t="s">
        <v>30</v>
      </c>
      <c r="KTC53" s="30" t="s">
        <v>31</v>
      </c>
      <c r="KTD53" s="47">
        <v>54480.00376154828</v>
      </c>
      <c r="KTE53" s="30" t="s">
        <v>29</v>
      </c>
      <c r="KTF53" s="30" t="s">
        <v>30</v>
      </c>
      <c r="KTG53" s="30" t="s">
        <v>31</v>
      </c>
      <c r="KTH53" s="47">
        <v>54480.00376154828</v>
      </c>
      <c r="KTI53" s="30" t="s">
        <v>29</v>
      </c>
      <c r="KTJ53" s="30" t="s">
        <v>30</v>
      </c>
      <c r="KTK53" s="30" t="s">
        <v>31</v>
      </c>
      <c r="KTL53" s="47">
        <v>54480.00376154828</v>
      </c>
      <c r="KTM53" s="30" t="s">
        <v>29</v>
      </c>
      <c r="KTN53" s="30" t="s">
        <v>30</v>
      </c>
      <c r="KTO53" s="30" t="s">
        <v>31</v>
      </c>
      <c r="KTP53" s="47">
        <v>54480.00376154828</v>
      </c>
      <c r="KTQ53" s="30" t="s">
        <v>29</v>
      </c>
      <c r="KTR53" s="30" t="s">
        <v>30</v>
      </c>
      <c r="KTS53" s="30" t="s">
        <v>31</v>
      </c>
      <c r="KTT53" s="47">
        <v>54480.00376154828</v>
      </c>
      <c r="KTU53" s="30" t="s">
        <v>29</v>
      </c>
      <c r="KTV53" s="30" t="s">
        <v>30</v>
      </c>
      <c r="KTW53" s="30" t="s">
        <v>31</v>
      </c>
      <c r="KTX53" s="47">
        <v>54480.00376154828</v>
      </c>
      <c r="KTY53" s="30" t="s">
        <v>29</v>
      </c>
      <c r="KTZ53" s="30" t="s">
        <v>30</v>
      </c>
      <c r="KUA53" s="30" t="s">
        <v>31</v>
      </c>
      <c r="KUB53" s="47">
        <v>54480.00376154828</v>
      </c>
      <c r="KUC53" s="30" t="s">
        <v>29</v>
      </c>
      <c r="KUD53" s="30" t="s">
        <v>30</v>
      </c>
      <c r="KUE53" s="30" t="s">
        <v>31</v>
      </c>
      <c r="KUF53" s="47">
        <v>54480.00376154828</v>
      </c>
      <c r="KUG53" s="30" t="s">
        <v>29</v>
      </c>
      <c r="KUH53" s="30" t="s">
        <v>30</v>
      </c>
      <c r="KUI53" s="30" t="s">
        <v>31</v>
      </c>
      <c r="KUJ53" s="47">
        <v>54480.00376154828</v>
      </c>
      <c r="KUK53" s="30" t="s">
        <v>29</v>
      </c>
      <c r="KUL53" s="30" t="s">
        <v>30</v>
      </c>
      <c r="KUM53" s="30" t="s">
        <v>31</v>
      </c>
      <c r="KUN53" s="47">
        <v>54480.00376154828</v>
      </c>
      <c r="KUO53" s="30" t="s">
        <v>29</v>
      </c>
      <c r="KUP53" s="30" t="s">
        <v>30</v>
      </c>
      <c r="KUQ53" s="30" t="s">
        <v>31</v>
      </c>
      <c r="KUR53" s="47">
        <v>54480.00376154828</v>
      </c>
      <c r="KUS53" s="30" t="s">
        <v>29</v>
      </c>
      <c r="KUT53" s="30" t="s">
        <v>30</v>
      </c>
      <c r="KUU53" s="30" t="s">
        <v>31</v>
      </c>
      <c r="KUV53" s="47">
        <v>54480.00376154828</v>
      </c>
      <c r="KUW53" s="30" t="s">
        <v>29</v>
      </c>
      <c r="KUX53" s="30" t="s">
        <v>30</v>
      </c>
      <c r="KUY53" s="30" t="s">
        <v>31</v>
      </c>
      <c r="KUZ53" s="47">
        <v>54480.00376154828</v>
      </c>
      <c r="KVA53" s="30" t="s">
        <v>29</v>
      </c>
      <c r="KVB53" s="30" t="s">
        <v>30</v>
      </c>
      <c r="KVC53" s="30" t="s">
        <v>31</v>
      </c>
      <c r="KVD53" s="47">
        <v>54480.00376154828</v>
      </c>
      <c r="KVE53" s="30" t="s">
        <v>29</v>
      </c>
      <c r="KVF53" s="30" t="s">
        <v>30</v>
      </c>
      <c r="KVG53" s="30" t="s">
        <v>31</v>
      </c>
      <c r="KVH53" s="47">
        <v>54480.00376154828</v>
      </c>
      <c r="KVI53" s="30" t="s">
        <v>29</v>
      </c>
      <c r="KVJ53" s="30" t="s">
        <v>30</v>
      </c>
      <c r="KVK53" s="30" t="s">
        <v>31</v>
      </c>
      <c r="KVL53" s="47">
        <v>54480.00376154828</v>
      </c>
      <c r="KVM53" s="30" t="s">
        <v>29</v>
      </c>
      <c r="KVN53" s="30" t="s">
        <v>30</v>
      </c>
      <c r="KVO53" s="30" t="s">
        <v>31</v>
      </c>
      <c r="KVP53" s="47">
        <v>54480.00376154828</v>
      </c>
      <c r="KVQ53" s="30" t="s">
        <v>29</v>
      </c>
      <c r="KVR53" s="30" t="s">
        <v>30</v>
      </c>
      <c r="KVS53" s="30" t="s">
        <v>31</v>
      </c>
      <c r="KVT53" s="47">
        <v>54480.00376154828</v>
      </c>
      <c r="KVU53" s="30" t="s">
        <v>29</v>
      </c>
      <c r="KVV53" s="30" t="s">
        <v>30</v>
      </c>
      <c r="KVW53" s="30" t="s">
        <v>31</v>
      </c>
      <c r="KVX53" s="47">
        <v>54480.00376154828</v>
      </c>
      <c r="KVY53" s="30" t="s">
        <v>29</v>
      </c>
      <c r="KVZ53" s="30" t="s">
        <v>30</v>
      </c>
      <c r="KWA53" s="30" t="s">
        <v>31</v>
      </c>
      <c r="KWB53" s="47">
        <v>54480.00376154828</v>
      </c>
      <c r="KWC53" s="30" t="s">
        <v>29</v>
      </c>
      <c r="KWD53" s="30" t="s">
        <v>30</v>
      </c>
      <c r="KWE53" s="30" t="s">
        <v>31</v>
      </c>
      <c r="KWF53" s="47">
        <v>54480.00376154828</v>
      </c>
      <c r="KWG53" s="30" t="s">
        <v>29</v>
      </c>
      <c r="KWH53" s="30" t="s">
        <v>30</v>
      </c>
      <c r="KWI53" s="30" t="s">
        <v>31</v>
      </c>
      <c r="KWJ53" s="47">
        <v>54480.00376154828</v>
      </c>
      <c r="KWK53" s="30" t="s">
        <v>29</v>
      </c>
      <c r="KWL53" s="30" t="s">
        <v>30</v>
      </c>
      <c r="KWM53" s="30" t="s">
        <v>31</v>
      </c>
      <c r="KWN53" s="47">
        <v>54480.00376154828</v>
      </c>
      <c r="KWO53" s="30" t="s">
        <v>29</v>
      </c>
      <c r="KWP53" s="30" t="s">
        <v>30</v>
      </c>
      <c r="KWQ53" s="30" t="s">
        <v>31</v>
      </c>
      <c r="KWR53" s="47">
        <v>54480.00376154828</v>
      </c>
      <c r="KWS53" s="30" t="s">
        <v>29</v>
      </c>
      <c r="KWT53" s="30" t="s">
        <v>30</v>
      </c>
      <c r="KWU53" s="30" t="s">
        <v>31</v>
      </c>
      <c r="KWV53" s="47">
        <v>54480.00376154828</v>
      </c>
      <c r="KWW53" s="30" t="s">
        <v>29</v>
      </c>
      <c r="KWX53" s="30" t="s">
        <v>30</v>
      </c>
      <c r="KWY53" s="30" t="s">
        <v>31</v>
      </c>
      <c r="KWZ53" s="47">
        <v>54480.00376154828</v>
      </c>
      <c r="KXA53" s="30" t="s">
        <v>29</v>
      </c>
      <c r="KXB53" s="30" t="s">
        <v>30</v>
      </c>
      <c r="KXC53" s="30" t="s">
        <v>31</v>
      </c>
      <c r="KXD53" s="47">
        <v>54480.00376154828</v>
      </c>
      <c r="KXE53" s="30" t="s">
        <v>29</v>
      </c>
      <c r="KXF53" s="30" t="s">
        <v>30</v>
      </c>
      <c r="KXG53" s="30" t="s">
        <v>31</v>
      </c>
      <c r="KXH53" s="47">
        <v>54480.00376154828</v>
      </c>
      <c r="KXI53" s="30" t="s">
        <v>29</v>
      </c>
      <c r="KXJ53" s="30" t="s">
        <v>30</v>
      </c>
      <c r="KXK53" s="30" t="s">
        <v>31</v>
      </c>
      <c r="KXL53" s="47">
        <v>54480.00376154828</v>
      </c>
      <c r="KXM53" s="30" t="s">
        <v>29</v>
      </c>
      <c r="KXN53" s="30" t="s">
        <v>30</v>
      </c>
      <c r="KXO53" s="30" t="s">
        <v>31</v>
      </c>
      <c r="KXP53" s="47">
        <v>54480.00376154828</v>
      </c>
      <c r="KXQ53" s="30" t="s">
        <v>29</v>
      </c>
      <c r="KXR53" s="30" t="s">
        <v>30</v>
      </c>
      <c r="KXS53" s="30" t="s">
        <v>31</v>
      </c>
      <c r="KXT53" s="47">
        <v>54480.00376154828</v>
      </c>
      <c r="KXU53" s="30" t="s">
        <v>29</v>
      </c>
      <c r="KXV53" s="30" t="s">
        <v>30</v>
      </c>
      <c r="KXW53" s="30" t="s">
        <v>31</v>
      </c>
      <c r="KXX53" s="47">
        <v>54480.00376154828</v>
      </c>
      <c r="KXY53" s="30" t="s">
        <v>29</v>
      </c>
      <c r="KXZ53" s="30" t="s">
        <v>30</v>
      </c>
      <c r="KYA53" s="30" t="s">
        <v>31</v>
      </c>
      <c r="KYB53" s="47">
        <v>54480.00376154828</v>
      </c>
      <c r="KYC53" s="30" t="s">
        <v>29</v>
      </c>
      <c r="KYD53" s="30" t="s">
        <v>30</v>
      </c>
      <c r="KYE53" s="30" t="s">
        <v>31</v>
      </c>
      <c r="KYF53" s="47">
        <v>54480.00376154828</v>
      </c>
      <c r="KYG53" s="30" t="s">
        <v>29</v>
      </c>
      <c r="KYH53" s="30" t="s">
        <v>30</v>
      </c>
      <c r="KYI53" s="30" t="s">
        <v>31</v>
      </c>
      <c r="KYJ53" s="47">
        <v>54480.00376154828</v>
      </c>
      <c r="KYK53" s="30" t="s">
        <v>29</v>
      </c>
      <c r="KYL53" s="30" t="s">
        <v>30</v>
      </c>
      <c r="KYM53" s="30" t="s">
        <v>31</v>
      </c>
      <c r="KYN53" s="47">
        <v>54480.00376154828</v>
      </c>
      <c r="KYO53" s="30" t="s">
        <v>29</v>
      </c>
      <c r="KYP53" s="30" t="s">
        <v>30</v>
      </c>
      <c r="KYQ53" s="30" t="s">
        <v>31</v>
      </c>
      <c r="KYR53" s="47">
        <v>54480.00376154828</v>
      </c>
      <c r="KYS53" s="30" t="s">
        <v>29</v>
      </c>
      <c r="KYT53" s="30" t="s">
        <v>30</v>
      </c>
      <c r="KYU53" s="30" t="s">
        <v>31</v>
      </c>
      <c r="KYV53" s="47">
        <v>54480.00376154828</v>
      </c>
      <c r="KYW53" s="30" t="s">
        <v>29</v>
      </c>
      <c r="KYX53" s="30" t="s">
        <v>30</v>
      </c>
      <c r="KYY53" s="30" t="s">
        <v>31</v>
      </c>
      <c r="KYZ53" s="47">
        <v>54480.00376154828</v>
      </c>
      <c r="KZA53" s="30" t="s">
        <v>29</v>
      </c>
      <c r="KZB53" s="30" t="s">
        <v>30</v>
      </c>
      <c r="KZC53" s="30" t="s">
        <v>31</v>
      </c>
      <c r="KZD53" s="47">
        <v>54480.00376154828</v>
      </c>
      <c r="KZE53" s="30" t="s">
        <v>29</v>
      </c>
      <c r="KZF53" s="30" t="s">
        <v>30</v>
      </c>
      <c r="KZG53" s="30" t="s">
        <v>31</v>
      </c>
      <c r="KZH53" s="47">
        <v>54480.00376154828</v>
      </c>
      <c r="KZI53" s="30" t="s">
        <v>29</v>
      </c>
      <c r="KZJ53" s="30" t="s">
        <v>30</v>
      </c>
      <c r="KZK53" s="30" t="s">
        <v>31</v>
      </c>
      <c r="KZL53" s="47">
        <v>54480.00376154828</v>
      </c>
      <c r="KZM53" s="30" t="s">
        <v>29</v>
      </c>
      <c r="KZN53" s="30" t="s">
        <v>30</v>
      </c>
      <c r="KZO53" s="30" t="s">
        <v>31</v>
      </c>
      <c r="KZP53" s="47">
        <v>54480.00376154828</v>
      </c>
      <c r="KZQ53" s="30" t="s">
        <v>29</v>
      </c>
      <c r="KZR53" s="30" t="s">
        <v>30</v>
      </c>
      <c r="KZS53" s="30" t="s">
        <v>31</v>
      </c>
      <c r="KZT53" s="47">
        <v>54480.00376154828</v>
      </c>
      <c r="KZU53" s="30" t="s">
        <v>29</v>
      </c>
      <c r="KZV53" s="30" t="s">
        <v>30</v>
      </c>
      <c r="KZW53" s="30" t="s">
        <v>31</v>
      </c>
      <c r="KZX53" s="47">
        <v>54480.00376154828</v>
      </c>
      <c r="KZY53" s="30" t="s">
        <v>29</v>
      </c>
      <c r="KZZ53" s="30" t="s">
        <v>30</v>
      </c>
      <c r="LAA53" s="30" t="s">
        <v>31</v>
      </c>
      <c r="LAB53" s="47">
        <v>54480.00376154828</v>
      </c>
      <c r="LAC53" s="30" t="s">
        <v>29</v>
      </c>
      <c r="LAD53" s="30" t="s">
        <v>30</v>
      </c>
      <c r="LAE53" s="30" t="s">
        <v>31</v>
      </c>
      <c r="LAF53" s="47">
        <v>54480.00376154828</v>
      </c>
      <c r="LAG53" s="30" t="s">
        <v>29</v>
      </c>
      <c r="LAH53" s="30" t="s">
        <v>30</v>
      </c>
      <c r="LAI53" s="30" t="s">
        <v>31</v>
      </c>
      <c r="LAJ53" s="47">
        <v>54480.00376154828</v>
      </c>
      <c r="LAK53" s="30" t="s">
        <v>29</v>
      </c>
      <c r="LAL53" s="30" t="s">
        <v>30</v>
      </c>
      <c r="LAM53" s="30" t="s">
        <v>31</v>
      </c>
      <c r="LAN53" s="47">
        <v>54480.00376154828</v>
      </c>
      <c r="LAO53" s="30" t="s">
        <v>29</v>
      </c>
      <c r="LAP53" s="30" t="s">
        <v>30</v>
      </c>
      <c r="LAQ53" s="30" t="s">
        <v>31</v>
      </c>
      <c r="LAR53" s="47">
        <v>54480.00376154828</v>
      </c>
      <c r="LAS53" s="30" t="s">
        <v>29</v>
      </c>
      <c r="LAT53" s="30" t="s">
        <v>30</v>
      </c>
      <c r="LAU53" s="30" t="s">
        <v>31</v>
      </c>
      <c r="LAV53" s="47">
        <v>54480.00376154828</v>
      </c>
      <c r="LAW53" s="30" t="s">
        <v>29</v>
      </c>
      <c r="LAX53" s="30" t="s">
        <v>30</v>
      </c>
      <c r="LAY53" s="30" t="s">
        <v>31</v>
      </c>
      <c r="LAZ53" s="47">
        <v>54480.00376154828</v>
      </c>
      <c r="LBA53" s="30" t="s">
        <v>29</v>
      </c>
      <c r="LBB53" s="30" t="s">
        <v>30</v>
      </c>
      <c r="LBC53" s="30" t="s">
        <v>31</v>
      </c>
      <c r="LBD53" s="47">
        <v>54480.00376154828</v>
      </c>
      <c r="LBE53" s="30" t="s">
        <v>29</v>
      </c>
      <c r="LBF53" s="30" t="s">
        <v>30</v>
      </c>
      <c r="LBG53" s="30" t="s">
        <v>31</v>
      </c>
      <c r="LBH53" s="47">
        <v>54480.00376154828</v>
      </c>
      <c r="LBI53" s="30" t="s">
        <v>29</v>
      </c>
      <c r="LBJ53" s="30" t="s">
        <v>30</v>
      </c>
      <c r="LBK53" s="30" t="s">
        <v>31</v>
      </c>
      <c r="LBL53" s="47">
        <v>54480.00376154828</v>
      </c>
      <c r="LBM53" s="30" t="s">
        <v>29</v>
      </c>
      <c r="LBN53" s="30" t="s">
        <v>30</v>
      </c>
      <c r="LBO53" s="30" t="s">
        <v>31</v>
      </c>
      <c r="LBP53" s="47">
        <v>54480.00376154828</v>
      </c>
      <c r="LBQ53" s="30" t="s">
        <v>29</v>
      </c>
      <c r="LBR53" s="30" t="s">
        <v>30</v>
      </c>
      <c r="LBS53" s="30" t="s">
        <v>31</v>
      </c>
      <c r="LBT53" s="47">
        <v>54480.00376154828</v>
      </c>
      <c r="LBU53" s="30" t="s">
        <v>29</v>
      </c>
      <c r="LBV53" s="30" t="s">
        <v>30</v>
      </c>
      <c r="LBW53" s="30" t="s">
        <v>31</v>
      </c>
      <c r="LBX53" s="47">
        <v>54480.00376154828</v>
      </c>
      <c r="LBY53" s="30" t="s">
        <v>29</v>
      </c>
      <c r="LBZ53" s="30" t="s">
        <v>30</v>
      </c>
      <c r="LCA53" s="30" t="s">
        <v>31</v>
      </c>
      <c r="LCB53" s="47">
        <v>54480.00376154828</v>
      </c>
      <c r="LCC53" s="30" t="s">
        <v>29</v>
      </c>
      <c r="LCD53" s="30" t="s">
        <v>30</v>
      </c>
      <c r="LCE53" s="30" t="s">
        <v>31</v>
      </c>
      <c r="LCF53" s="47">
        <v>54480.00376154828</v>
      </c>
      <c r="LCG53" s="30" t="s">
        <v>29</v>
      </c>
      <c r="LCH53" s="30" t="s">
        <v>30</v>
      </c>
      <c r="LCI53" s="30" t="s">
        <v>31</v>
      </c>
      <c r="LCJ53" s="47">
        <v>54480.00376154828</v>
      </c>
      <c r="LCK53" s="30" t="s">
        <v>29</v>
      </c>
      <c r="LCL53" s="30" t="s">
        <v>30</v>
      </c>
      <c r="LCM53" s="30" t="s">
        <v>31</v>
      </c>
      <c r="LCN53" s="47">
        <v>54480.00376154828</v>
      </c>
      <c r="LCO53" s="30" t="s">
        <v>29</v>
      </c>
      <c r="LCP53" s="30" t="s">
        <v>30</v>
      </c>
      <c r="LCQ53" s="30" t="s">
        <v>31</v>
      </c>
      <c r="LCR53" s="47">
        <v>54480.00376154828</v>
      </c>
      <c r="LCS53" s="30" t="s">
        <v>29</v>
      </c>
      <c r="LCT53" s="30" t="s">
        <v>30</v>
      </c>
      <c r="LCU53" s="30" t="s">
        <v>31</v>
      </c>
      <c r="LCV53" s="47">
        <v>54480.00376154828</v>
      </c>
      <c r="LCW53" s="30" t="s">
        <v>29</v>
      </c>
      <c r="LCX53" s="30" t="s">
        <v>30</v>
      </c>
      <c r="LCY53" s="30" t="s">
        <v>31</v>
      </c>
      <c r="LCZ53" s="47">
        <v>54480.00376154828</v>
      </c>
      <c r="LDA53" s="30" t="s">
        <v>29</v>
      </c>
      <c r="LDB53" s="30" t="s">
        <v>30</v>
      </c>
      <c r="LDC53" s="30" t="s">
        <v>31</v>
      </c>
      <c r="LDD53" s="47">
        <v>54480.00376154828</v>
      </c>
      <c r="LDE53" s="30" t="s">
        <v>29</v>
      </c>
      <c r="LDF53" s="30" t="s">
        <v>30</v>
      </c>
      <c r="LDG53" s="30" t="s">
        <v>31</v>
      </c>
      <c r="LDH53" s="47">
        <v>54480.00376154828</v>
      </c>
      <c r="LDI53" s="30" t="s">
        <v>29</v>
      </c>
      <c r="LDJ53" s="30" t="s">
        <v>30</v>
      </c>
      <c r="LDK53" s="30" t="s">
        <v>31</v>
      </c>
      <c r="LDL53" s="47">
        <v>54480.00376154828</v>
      </c>
      <c r="LDM53" s="30" t="s">
        <v>29</v>
      </c>
      <c r="LDN53" s="30" t="s">
        <v>30</v>
      </c>
      <c r="LDO53" s="30" t="s">
        <v>31</v>
      </c>
      <c r="LDP53" s="47">
        <v>54480.00376154828</v>
      </c>
      <c r="LDQ53" s="30" t="s">
        <v>29</v>
      </c>
      <c r="LDR53" s="30" t="s">
        <v>30</v>
      </c>
      <c r="LDS53" s="30" t="s">
        <v>31</v>
      </c>
      <c r="LDT53" s="47">
        <v>54480.00376154828</v>
      </c>
      <c r="LDU53" s="30" t="s">
        <v>29</v>
      </c>
      <c r="LDV53" s="30" t="s">
        <v>30</v>
      </c>
      <c r="LDW53" s="30" t="s">
        <v>31</v>
      </c>
      <c r="LDX53" s="47">
        <v>54480.00376154828</v>
      </c>
      <c r="LDY53" s="30" t="s">
        <v>29</v>
      </c>
      <c r="LDZ53" s="30" t="s">
        <v>30</v>
      </c>
      <c r="LEA53" s="30" t="s">
        <v>31</v>
      </c>
      <c r="LEB53" s="47">
        <v>54480.00376154828</v>
      </c>
      <c r="LEC53" s="30" t="s">
        <v>29</v>
      </c>
      <c r="LED53" s="30" t="s">
        <v>30</v>
      </c>
      <c r="LEE53" s="30" t="s">
        <v>31</v>
      </c>
      <c r="LEF53" s="47">
        <v>54480.00376154828</v>
      </c>
      <c r="LEG53" s="30" t="s">
        <v>29</v>
      </c>
      <c r="LEH53" s="30" t="s">
        <v>30</v>
      </c>
      <c r="LEI53" s="30" t="s">
        <v>31</v>
      </c>
      <c r="LEJ53" s="47">
        <v>54480.00376154828</v>
      </c>
      <c r="LEK53" s="30" t="s">
        <v>29</v>
      </c>
      <c r="LEL53" s="30" t="s">
        <v>30</v>
      </c>
      <c r="LEM53" s="30" t="s">
        <v>31</v>
      </c>
      <c r="LEN53" s="47">
        <v>54480.00376154828</v>
      </c>
      <c r="LEO53" s="30" t="s">
        <v>29</v>
      </c>
      <c r="LEP53" s="30" t="s">
        <v>30</v>
      </c>
      <c r="LEQ53" s="30" t="s">
        <v>31</v>
      </c>
      <c r="LER53" s="47">
        <v>54480.00376154828</v>
      </c>
      <c r="LES53" s="30" t="s">
        <v>29</v>
      </c>
      <c r="LET53" s="30" t="s">
        <v>30</v>
      </c>
      <c r="LEU53" s="30" t="s">
        <v>31</v>
      </c>
      <c r="LEV53" s="47">
        <v>54480.00376154828</v>
      </c>
      <c r="LEW53" s="30" t="s">
        <v>29</v>
      </c>
      <c r="LEX53" s="30" t="s">
        <v>30</v>
      </c>
      <c r="LEY53" s="30" t="s">
        <v>31</v>
      </c>
      <c r="LEZ53" s="47">
        <v>54480.00376154828</v>
      </c>
      <c r="LFA53" s="30" t="s">
        <v>29</v>
      </c>
      <c r="LFB53" s="30" t="s">
        <v>30</v>
      </c>
      <c r="LFC53" s="30" t="s">
        <v>31</v>
      </c>
      <c r="LFD53" s="47">
        <v>54480.00376154828</v>
      </c>
      <c r="LFE53" s="30" t="s">
        <v>29</v>
      </c>
      <c r="LFF53" s="30" t="s">
        <v>30</v>
      </c>
      <c r="LFG53" s="30" t="s">
        <v>31</v>
      </c>
      <c r="LFH53" s="47">
        <v>54480.00376154828</v>
      </c>
      <c r="LFI53" s="30" t="s">
        <v>29</v>
      </c>
      <c r="LFJ53" s="30" t="s">
        <v>30</v>
      </c>
      <c r="LFK53" s="30" t="s">
        <v>31</v>
      </c>
      <c r="LFL53" s="47">
        <v>54480.00376154828</v>
      </c>
      <c r="LFM53" s="30" t="s">
        <v>29</v>
      </c>
      <c r="LFN53" s="30" t="s">
        <v>30</v>
      </c>
      <c r="LFO53" s="30" t="s">
        <v>31</v>
      </c>
      <c r="LFP53" s="47">
        <v>54480.00376154828</v>
      </c>
      <c r="LFQ53" s="30" t="s">
        <v>29</v>
      </c>
      <c r="LFR53" s="30" t="s">
        <v>30</v>
      </c>
      <c r="LFS53" s="30" t="s">
        <v>31</v>
      </c>
      <c r="LFT53" s="47">
        <v>54480.00376154828</v>
      </c>
      <c r="LFU53" s="30" t="s">
        <v>29</v>
      </c>
      <c r="LFV53" s="30" t="s">
        <v>30</v>
      </c>
      <c r="LFW53" s="30" t="s">
        <v>31</v>
      </c>
      <c r="LFX53" s="47">
        <v>54480.00376154828</v>
      </c>
      <c r="LFY53" s="30" t="s">
        <v>29</v>
      </c>
      <c r="LFZ53" s="30" t="s">
        <v>30</v>
      </c>
      <c r="LGA53" s="30" t="s">
        <v>31</v>
      </c>
      <c r="LGB53" s="47">
        <v>54480.00376154828</v>
      </c>
      <c r="LGC53" s="30" t="s">
        <v>29</v>
      </c>
      <c r="LGD53" s="30" t="s">
        <v>30</v>
      </c>
      <c r="LGE53" s="30" t="s">
        <v>31</v>
      </c>
      <c r="LGF53" s="47">
        <v>54480.00376154828</v>
      </c>
      <c r="LGG53" s="30" t="s">
        <v>29</v>
      </c>
      <c r="LGH53" s="30" t="s">
        <v>30</v>
      </c>
      <c r="LGI53" s="30" t="s">
        <v>31</v>
      </c>
      <c r="LGJ53" s="47">
        <v>54480.00376154828</v>
      </c>
      <c r="LGK53" s="30" t="s">
        <v>29</v>
      </c>
      <c r="LGL53" s="30" t="s">
        <v>30</v>
      </c>
      <c r="LGM53" s="30" t="s">
        <v>31</v>
      </c>
      <c r="LGN53" s="47">
        <v>54480.00376154828</v>
      </c>
      <c r="LGO53" s="30" t="s">
        <v>29</v>
      </c>
      <c r="LGP53" s="30" t="s">
        <v>30</v>
      </c>
      <c r="LGQ53" s="30" t="s">
        <v>31</v>
      </c>
      <c r="LGR53" s="47">
        <v>54480.00376154828</v>
      </c>
      <c r="LGS53" s="30" t="s">
        <v>29</v>
      </c>
      <c r="LGT53" s="30" t="s">
        <v>30</v>
      </c>
      <c r="LGU53" s="30" t="s">
        <v>31</v>
      </c>
      <c r="LGV53" s="47">
        <v>54480.00376154828</v>
      </c>
      <c r="LGW53" s="30" t="s">
        <v>29</v>
      </c>
      <c r="LGX53" s="30" t="s">
        <v>30</v>
      </c>
      <c r="LGY53" s="30" t="s">
        <v>31</v>
      </c>
      <c r="LGZ53" s="47">
        <v>54480.00376154828</v>
      </c>
      <c r="LHA53" s="30" t="s">
        <v>29</v>
      </c>
      <c r="LHB53" s="30" t="s">
        <v>30</v>
      </c>
      <c r="LHC53" s="30" t="s">
        <v>31</v>
      </c>
      <c r="LHD53" s="47">
        <v>54480.00376154828</v>
      </c>
      <c r="LHE53" s="30" t="s">
        <v>29</v>
      </c>
      <c r="LHF53" s="30" t="s">
        <v>30</v>
      </c>
      <c r="LHG53" s="30" t="s">
        <v>31</v>
      </c>
      <c r="LHH53" s="47">
        <v>54480.00376154828</v>
      </c>
      <c r="LHI53" s="30" t="s">
        <v>29</v>
      </c>
      <c r="LHJ53" s="30" t="s">
        <v>30</v>
      </c>
      <c r="LHK53" s="30" t="s">
        <v>31</v>
      </c>
      <c r="LHL53" s="47">
        <v>54480.00376154828</v>
      </c>
      <c r="LHM53" s="30" t="s">
        <v>29</v>
      </c>
      <c r="LHN53" s="30" t="s">
        <v>30</v>
      </c>
      <c r="LHO53" s="30" t="s">
        <v>31</v>
      </c>
      <c r="LHP53" s="47">
        <v>54480.00376154828</v>
      </c>
      <c r="LHQ53" s="30" t="s">
        <v>29</v>
      </c>
      <c r="LHR53" s="30" t="s">
        <v>30</v>
      </c>
      <c r="LHS53" s="30" t="s">
        <v>31</v>
      </c>
      <c r="LHT53" s="47">
        <v>54480.00376154828</v>
      </c>
      <c r="LHU53" s="30" t="s">
        <v>29</v>
      </c>
      <c r="LHV53" s="30" t="s">
        <v>30</v>
      </c>
      <c r="LHW53" s="30" t="s">
        <v>31</v>
      </c>
      <c r="LHX53" s="47">
        <v>54480.00376154828</v>
      </c>
      <c r="LHY53" s="30" t="s">
        <v>29</v>
      </c>
      <c r="LHZ53" s="30" t="s">
        <v>30</v>
      </c>
      <c r="LIA53" s="30" t="s">
        <v>31</v>
      </c>
      <c r="LIB53" s="47">
        <v>54480.00376154828</v>
      </c>
      <c r="LIC53" s="30" t="s">
        <v>29</v>
      </c>
      <c r="LID53" s="30" t="s">
        <v>30</v>
      </c>
      <c r="LIE53" s="30" t="s">
        <v>31</v>
      </c>
      <c r="LIF53" s="47">
        <v>54480.00376154828</v>
      </c>
      <c r="LIG53" s="30" t="s">
        <v>29</v>
      </c>
      <c r="LIH53" s="30" t="s">
        <v>30</v>
      </c>
      <c r="LII53" s="30" t="s">
        <v>31</v>
      </c>
      <c r="LIJ53" s="47">
        <v>54480.00376154828</v>
      </c>
      <c r="LIK53" s="30" t="s">
        <v>29</v>
      </c>
      <c r="LIL53" s="30" t="s">
        <v>30</v>
      </c>
      <c r="LIM53" s="30" t="s">
        <v>31</v>
      </c>
      <c r="LIN53" s="47">
        <v>54480.00376154828</v>
      </c>
      <c r="LIO53" s="30" t="s">
        <v>29</v>
      </c>
      <c r="LIP53" s="30" t="s">
        <v>30</v>
      </c>
      <c r="LIQ53" s="30" t="s">
        <v>31</v>
      </c>
      <c r="LIR53" s="47">
        <v>54480.00376154828</v>
      </c>
      <c r="LIS53" s="30" t="s">
        <v>29</v>
      </c>
      <c r="LIT53" s="30" t="s">
        <v>30</v>
      </c>
      <c r="LIU53" s="30" t="s">
        <v>31</v>
      </c>
      <c r="LIV53" s="47">
        <v>54480.00376154828</v>
      </c>
      <c r="LIW53" s="30" t="s">
        <v>29</v>
      </c>
      <c r="LIX53" s="30" t="s">
        <v>30</v>
      </c>
      <c r="LIY53" s="30" t="s">
        <v>31</v>
      </c>
      <c r="LIZ53" s="47">
        <v>54480.00376154828</v>
      </c>
      <c r="LJA53" s="30" t="s">
        <v>29</v>
      </c>
      <c r="LJB53" s="30" t="s">
        <v>30</v>
      </c>
      <c r="LJC53" s="30" t="s">
        <v>31</v>
      </c>
      <c r="LJD53" s="47">
        <v>54480.00376154828</v>
      </c>
      <c r="LJE53" s="30" t="s">
        <v>29</v>
      </c>
      <c r="LJF53" s="30" t="s">
        <v>30</v>
      </c>
      <c r="LJG53" s="30" t="s">
        <v>31</v>
      </c>
      <c r="LJH53" s="47">
        <v>54480.00376154828</v>
      </c>
      <c r="LJI53" s="30" t="s">
        <v>29</v>
      </c>
      <c r="LJJ53" s="30" t="s">
        <v>30</v>
      </c>
      <c r="LJK53" s="30" t="s">
        <v>31</v>
      </c>
      <c r="LJL53" s="47">
        <v>54480.00376154828</v>
      </c>
      <c r="LJM53" s="30" t="s">
        <v>29</v>
      </c>
      <c r="LJN53" s="30" t="s">
        <v>30</v>
      </c>
      <c r="LJO53" s="30" t="s">
        <v>31</v>
      </c>
      <c r="LJP53" s="47">
        <v>54480.00376154828</v>
      </c>
      <c r="LJQ53" s="30" t="s">
        <v>29</v>
      </c>
      <c r="LJR53" s="30" t="s">
        <v>30</v>
      </c>
      <c r="LJS53" s="30" t="s">
        <v>31</v>
      </c>
      <c r="LJT53" s="47">
        <v>54480.00376154828</v>
      </c>
      <c r="LJU53" s="30" t="s">
        <v>29</v>
      </c>
      <c r="LJV53" s="30" t="s">
        <v>30</v>
      </c>
      <c r="LJW53" s="30" t="s">
        <v>31</v>
      </c>
      <c r="LJX53" s="47">
        <v>54480.00376154828</v>
      </c>
      <c r="LJY53" s="30" t="s">
        <v>29</v>
      </c>
      <c r="LJZ53" s="30" t="s">
        <v>30</v>
      </c>
      <c r="LKA53" s="30" t="s">
        <v>31</v>
      </c>
      <c r="LKB53" s="47">
        <v>54480.00376154828</v>
      </c>
      <c r="LKC53" s="30" t="s">
        <v>29</v>
      </c>
      <c r="LKD53" s="30" t="s">
        <v>30</v>
      </c>
      <c r="LKE53" s="30" t="s">
        <v>31</v>
      </c>
      <c r="LKF53" s="47">
        <v>54480.00376154828</v>
      </c>
      <c r="LKG53" s="30" t="s">
        <v>29</v>
      </c>
      <c r="LKH53" s="30" t="s">
        <v>30</v>
      </c>
      <c r="LKI53" s="30" t="s">
        <v>31</v>
      </c>
      <c r="LKJ53" s="47">
        <v>54480.00376154828</v>
      </c>
      <c r="LKK53" s="30" t="s">
        <v>29</v>
      </c>
      <c r="LKL53" s="30" t="s">
        <v>30</v>
      </c>
      <c r="LKM53" s="30" t="s">
        <v>31</v>
      </c>
      <c r="LKN53" s="47">
        <v>54480.00376154828</v>
      </c>
      <c r="LKO53" s="30" t="s">
        <v>29</v>
      </c>
      <c r="LKP53" s="30" t="s">
        <v>30</v>
      </c>
      <c r="LKQ53" s="30" t="s">
        <v>31</v>
      </c>
      <c r="LKR53" s="47">
        <v>54480.00376154828</v>
      </c>
      <c r="LKS53" s="30" t="s">
        <v>29</v>
      </c>
      <c r="LKT53" s="30" t="s">
        <v>30</v>
      </c>
      <c r="LKU53" s="30" t="s">
        <v>31</v>
      </c>
      <c r="LKV53" s="47">
        <v>54480.00376154828</v>
      </c>
      <c r="LKW53" s="30" t="s">
        <v>29</v>
      </c>
      <c r="LKX53" s="30" t="s">
        <v>30</v>
      </c>
      <c r="LKY53" s="30" t="s">
        <v>31</v>
      </c>
      <c r="LKZ53" s="47">
        <v>54480.00376154828</v>
      </c>
      <c r="LLA53" s="30" t="s">
        <v>29</v>
      </c>
      <c r="LLB53" s="30" t="s">
        <v>30</v>
      </c>
      <c r="LLC53" s="30" t="s">
        <v>31</v>
      </c>
      <c r="LLD53" s="47">
        <v>54480.00376154828</v>
      </c>
      <c r="LLE53" s="30" t="s">
        <v>29</v>
      </c>
      <c r="LLF53" s="30" t="s">
        <v>30</v>
      </c>
      <c r="LLG53" s="30" t="s">
        <v>31</v>
      </c>
      <c r="LLH53" s="47">
        <v>54480.00376154828</v>
      </c>
      <c r="LLI53" s="30" t="s">
        <v>29</v>
      </c>
      <c r="LLJ53" s="30" t="s">
        <v>30</v>
      </c>
      <c r="LLK53" s="30" t="s">
        <v>31</v>
      </c>
      <c r="LLL53" s="47">
        <v>54480.00376154828</v>
      </c>
      <c r="LLM53" s="30" t="s">
        <v>29</v>
      </c>
      <c r="LLN53" s="30" t="s">
        <v>30</v>
      </c>
      <c r="LLO53" s="30" t="s">
        <v>31</v>
      </c>
      <c r="LLP53" s="47">
        <v>54480.00376154828</v>
      </c>
      <c r="LLQ53" s="30" t="s">
        <v>29</v>
      </c>
      <c r="LLR53" s="30" t="s">
        <v>30</v>
      </c>
      <c r="LLS53" s="30" t="s">
        <v>31</v>
      </c>
      <c r="LLT53" s="47">
        <v>54480.00376154828</v>
      </c>
      <c r="LLU53" s="30" t="s">
        <v>29</v>
      </c>
      <c r="LLV53" s="30" t="s">
        <v>30</v>
      </c>
      <c r="LLW53" s="30" t="s">
        <v>31</v>
      </c>
      <c r="LLX53" s="47">
        <v>54480.00376154828</v>
      </c>
      <c r="LLY53" s="30" t="s">
        <v>29</v>
      </c>
      <c r="LLZ53" s="30" t="s">
        <v>30</v>
      </c>
      <c r="LMA53" s="30" t="s">
        <v>31</v>
      </c>
      <c r="LMB53" s="47">
        <v>54480.00376154828</v>
      </c>
      <c r="LMC53" s="30" t="s">
        <v>29</v>
      </c>
      <c r="LMD53" s="30" t="s">
        <v>30</v>
      </c>
      <c r="LME53" s="30" t="s">
        <v>31</v>
      </c>
      <c r="LMF53" s="47">
        <v>54480.00376154828</v>
      </c>
      <c r="LMG53" s="30" t="s">
        <v>29</v>
      </c>
      <c r="LMH53" s="30" t="s">
        <v>30</v>
      </c>
      <c r="LMI53" s="30" t="s">
        <v>31</v>
      </c>
      <c r="LMJ53" s="47">
        <v>54480.00376154828</v>
      </c>
      <c r="LMK53" s="30" t="s">
        <v>29</v>
      </c>
      <c r="LML53" s="30" t="s">
        <v>30</v>
      </c>
      <c r="LMM53" s="30" t="s">
        <v>31</v>
      </c>
      <c r="LMN53" s="47">
        <v>54480.00376154828</v>
      </c>
      <c r="LMO53" s="30" t="s">
        <v>29</v>
      </c>
      <c r="LMP53" s="30" t="s">
        <v>30</v>
      </c>
      <c r="LMQ53" s="30" t="s">
        <v>31</v>
      </c>
      <c r="LMR53" s="47">
        <v>54480.00376154828</v>
      </c>
      <c r="LMS53" s="30" t="s">
        <v>29</v>
      </c>
      <c r="LMT53" s="30" t="s">
        <v>30</v>
      </c>
      <c r="LMU53" s="30" t="s">
        <v>31</v>
      </c>
      <c r="LMV53" s="47">
        <v>54480.00376154828</v>
      </c>
      <c r="LMW53" s="30" t="s">
        <v>29</v>
      </c>
      <c r="LMX53" s="30" t="s">
        <v>30</v>
      </c>
      <c r="LMY53" s="30" t="s">
        <v>31</v>
      </c>
      <c r="LMZ53" s="47">
        <v>54480.00376154828</v>
      </c>
      <c r="LNA53" s="30" t="s">
        <v>29</v>
      </c>
      <c r="LNB53" s="30" t="s">
        <v>30</v>
      </c>
      <c r="LNC53" s="30" t="s">
        <v>31</v>
      </c>
      <c r="LND53" s="47">
        <v>54480.00376154828</v>
      </c>
      <c r="LNE53" s="30" t="s">
        <v>29</v>
      </c>
      <c r="LNF53" s="30" t="s">
        <v>30</v>
      </c>
      <c r="LNG53" s="30" t="s">
        <v>31</v>
      </c>
      <c r="LNH53" s="47">
        <v>54480.00376154828</v>
      </c>
      <c r="LNI53" s="30" t="s">
        <v>29</v>
      </c>
      <c r="LNJ53" s="30" t="s">
        <v>30</v>
      </c>
      <c r="LNK53" s="30" t="s">
        <v>31</v>
      </c>
      <c r="LNL53" s="47">
        <v>54480.00376154828</v>
      </c>
      <c r="LNM53" s="30" t="s">
        <v>29</v>
      </c>
      <c r="LNN53" s="30" t="s">
        <v>30</v>
      </c>
      <c r="LNO53" s="30" t="s">
        <v>31</v>
      </c>
      <c r="LNP53" s="47">
        <v>54480.00376154828</v>
      </c>
      <c r="LNQ53" s="30" t="s">
        <v>29</v>
      </c>
      <c r="LNR53" s="30" t="s">
        <v>30</v>
      </c>
      <c r="LNS53" s="30" t="s">
        <v>31</v>
      </c>
      <c r="LNT53" s="47">
        <v>54480.00376154828</v>
      </c>
      <c r="LNU53" s="30" t="s">
        <v>29</v>
      </c>
      <c r="LNV53" s="30" t="s">
        <v>30</v>
      </c>
      <c r="LNW53" s="30" t="s">
        <v>31</v>
      </c>
      <c r="LNX53" s="47">
        <v>54480.00376154828</v>
      </c>
      <c r="LNY53" s="30" t="s">
        <v>29</v>
      </c>
      <c r="LNZ53" s="30" t="s">
        <v>30</v>
      </c>
      <c r="LOA53" s="30" t="s">
        <v>31</v>
      </c>
      <c r="LOB53" s="47">
        <v>54480.00376154828</v>
      </c>
      <c r="LOC53" s="30" t="s">
        <v>29</v>
      </c>
      <c r="LOD53" s="30" t="s">
        <v>30</v>
      </c>
      <c r="LOE53" s="30" t="s">
        <v>31</v>
      </c>
      <c r="LOF53" s="47">
        <v>54480.00376154828</v>
      </c>
      <c r="LOG53" s="30" t="s">
        <v>29</v>
      </c>
      <c r="LOH53" s="30" t="s">
        <v>30</v>
      </c>
      <c r="LOI53" s="30" t="s">
        <v>31</v>
      </c>
      <c r="LOJ53" s="47">
        <v>54480.00376154828</v>
      </c>
      <c r="LOK53" s="30" t="s">
        <v>29</v>
      </c>
      <c r="LOL53" s="30" t="s">
        <v>30</v>
      </c>
      <c r="LOM53" s="30" t="s">
        <v>31</v>
      </c>
      <c r="LON53" s="47">
        <v>54480.00376154828</v>
      </c>
      <c r="LOO53" s="30" t="s">
        <v>29</v>
      </c>
      <c r="LOP53" s="30" t="s">
        <v>30</v>
      </c>
      <c r="LOQ53" s="30" t="s">
        <v>31</v>
      </c>
      <c r="LOR53" s="47">
        <v>54480.00376154828</v>
      </c>
      <c r="LOS53" s="30" t="s">
        <v>29</v>
      </c>
      <c r="LOT53" s="30" t="s">
        <v>30</v>
      </c>
      <c r="LOU53" s="30" t="s">
        <v>31</v>
      </c>
      <c r="LOV53" s="47">
        <v>54480.00376154828</v>
      </c>
      <c r="LOW53" s="30" t="s">
        <v>29</v>
      </c>
      <c r="LOX53" s="30" t="s">
        <v>30</v>
      </c>
      <c r="LOY53" s="30" t="s">
        <v>31</v>
      </c>
      <c r="LOZ53" s="47">
        <v>54480.00376154828</v>
      </c>
      <c r="LPA53" s="30" t="s">
        <v>29</v>
      </c>
      <c r="LPB53" s="30" t="s">
        <v>30</v>
      </c>
      <c r="LPC53" s="30" t="s">
        <v>31</v>
      </c>
      <c r="LPD53" s="47">
        <v>54480.00376154828</v>
      </c>
      <c r="LPE53" s="30" t="s">
        <v>29</v>
      </c>
      <c r="LPF53" s="30" t="s">
        <v>30</v>
      </c>
      <c r="LPG53" s="30" t="s">
        <v>31</v>
      </c>
      <c r="LPH53" s="47">
        <v>54480.00376154828</v>
      </c>
      <c r="LPI53" s="30" t="s">
        <v>29</v>
      </c>
      <c r="LPJ53" s="30" t="s">
        <v>30</v>
      </c>
      <c r="LPK53" s="30" t="s">
        <v>31</v>
      </c>
      <c r="LPL53" s="47">
        <v>54480.00376154828</v>
      </c>
      <c r="LPM53" s="30" t="s">
        <v>29</v>
      </c>
      <c r="LPN53" s="30" t="s">
        <v>30</v>
      </c>
      <c r="LPO53" s="30" t="s">
        <v>31</v>
      </c>
      <c r="LPP53" s="47">
        <v>54480.00376154828</v>
      </c>
      <c r="LPQ53" s="30" t="s">
        <v>29</v>
      </c>
      <c r="LPR53" s="30" t="s">
        <v>30</v>
      </c>
      <c r="LPS53" s="30" t="s">
        <v>31</v>
      </c>
      <c r="LPT53" s="47">
        <v>54480.00376154828</v>
      </c>
      <c r="LPU53" s="30" t="s">
        <v>29</v>
      </c>
      <c r="LPV53" s="30" t="s">
        <v>30</v>
      </c>
      <c r="LPW53" s="30" t="s">
        <v>31</v>
      </c>
      <c r="LPX53" s="47">
        <v>54480.00376154828</v>
      </c>
      <c r="LPY53" s="30" t="s">
        <v>29</v>
      </c>
      <c r="LPZ53" s="30" t="s">
        <v>30</v>
      </c>
      <c r="LQA53" s="30" t="s">
        <v>31</v>
      </c>
      <c r="LQB53" s="47">
        <v>54480.00376154828</v>
      </c>
      <c r="LQC53" s="30" t="s">
        <v>29</v>
      </c>
      <c r="LQD53" s="30" t="s">
        <v>30</v>
      </c>
      <c r="LQE53" s="30" t="s">
        <v>31</v>
      </c>
      <c r="LQF53" s="47">
        <v>54480.00376154828</v>
      </c>
      <c r="LQG53" s="30" t="s">
        <v>29</v>
      </c>
      <c r="LQH53" s="30" t="s">
        <v>30</v>
      </c>
      <c r="LQI53" s="30" t="s">
        <v>31</v>
      </c>
      <c r="LQJ53" s="47">
        <v>54480.00376154828</v>
      </c>
      <c r="LQK53" s="30" t="s">
        <v>29</v>
      </c>
      <c r="LQL53" s="30" t="s">
        <v>30</v>
      </c>
      <c r="LQM53" s="30" t="s">
        <v>31</v>
      </c>
      <c r="LQN53" s="47">
        <v>54480.00376154828</v>
      </c>
      <c r="LQO53" s="30" t="s">
        <v>29</v>
      </c>
      <c r="LQP53" s="30" t="s">
        <v>30</v>
      </c>
      <c r="LQQ53" s="30" t="s">
        <v>31</v>
      </c>
      <c r="LQR53" s="47">
        <v>54480.00376154828</v>
      </c>
      <c r="LQS53" s="30" t="s">
        <v>29</v>
      </c>
      <c r="LQT53" s="30" t="s">
        <v>30</v>
      </c>
      <c r="LQU53" s="30" t="s">
        <v>31</v>
      </c>
      <c r="LQV53" s="47">
        <v>54480.00376154828</v>
      </c>
      <c r="LQW53" s="30" t="s">
        <v>29</v>
      </c>
      <c r="LQX53" s="30" t="s">
        <v>30</v>
      </c>
      <c r="LQY53" s="30" t="s">
        <v>31</v>
      </c>
      <c r="LQZ53" s="47">
        <v>54480.00376154828</v>
      </c>
      <c r="LRA53" s="30" t="s">
        <v>29</v>
      </c>
      <c r="LRB53" s="30" t="s">
        <v>30</v>
      </c>
      <c r="LRC53" s="30" t="s">
        <v>31</v>
      </c>
      <c r="LRD53" s="47">
        <v>54480.00376154828</v>
      </c>
      <c r="LRE53" s="30" t="s">
        <v>29</v>
      </c>
      <c r="LRF53" s="30" t="s">
        <v>30</v>
      </c>
      <c r="LRG53" s="30" t="s">
        <v>31</v>
      </c>
      <c r="LRH53" s="47">
        <v>54480.00376154828</v>
      </c>
      <c r="LRI53" s="30" t="s">
        <v>29</v>
      </c>
      <c r="LRJ53" s="30" t="s">
        <v>30</v>
      </c>
      <c r="LRK53" s="30" t="s">
        <v>31</v>
      </c>
      <c r="LRL53" s="47">
        <v>54480.00376154828</v>
      </c>
      <c r="LRM53" s="30" t="s">
        <v>29</v>
      </c>
      <c r="LRN53" s="30" t="s">
        <v>30</v>
      </c>
      <c r="LRO53" s="30" t="s">
        <v>31</v>
      </c>
      <c r="LRP53" s="47">
        <v>54480.00376154828</v>
      </c>
      <c r="LRQ53" s="30" t="s">
        <v>29</v>
      </c>
      <c r="LRR53" s="30" t="s">
        <v>30</v>
      </c>
      <c r="LRS53" s="30" t="s">
        <v>31</v>
      </c>
      <c r="LRT53" s="47">
        <v>54480.00376154828</v>
      </c>
      <c r="LRU53" s="30" t="s">
        <v>29</v>
      </c>
      <c r="LRV53" s="30" t="s">
        <v>30</v>
      </c>
      <c r="LRW53" s="30" t="s">
        <v>31</v>
      </c>
      <c r="LRX53" s="47">
        <v>54480.00376154828</v>
      </c>
      <c r="LRY53" s="30" t="s">
        <v>29</v>
      </c>
      <c r="LRZ53" s="30" t="s">
        <v>30</v>
      </c>
      <c r="LSA53" s="30" t="s">
        <v>31</v>
      </c>
      <c r="LSB53" s="47">
        <v>54480.00376154828</v>
      </c>
      <c r="LSC53" s="30" t="s">
        <v>29</v>
      </c>
      <c r="LSD53" s="30" t="s">
        <v>30</v>
      </c>
      <c r="LSE53" s="30" t="s">
        <v>31</v>
      </c>
      <c r="LSF53" s="47">
        <v>54480.00376154828</v>
      </c>
      <c r="LSG53" s="30" t="s">
        <v>29</v>
      </c>
      <c r="LSH53" s="30" t="s">
        <v>30</v>
      </c>
      <c r="LSI53" s="30" t="s">
        <v>31</v>
      </c>
      <c r="LSJ53" s="47">
        <v>54480.00376154828</v>
      </c>
      <c r="LSK53" s="30" t="s">
        <v>29</v>
      </c>
      <c r="LSL53" s="30" t="s">
        <v>30</v>
      </c>
      <c r="LSM53" s="30" t="s">
        <v>31</v>
      </c>
      <c r="LSN53" s="47">
        <v>54480.00376154828</v>
      </c>
      <c r="LSO53" s="30" t="s">
        <v>29</v>
      </c>
      <c r="LSP53" s="30" t="s">
        <v>30</v>
      </c>
      <c r="LSQ53" s="30" t="s">
        <v>31</v>
      </c>
      <c r="LSR53" s="47">
        <v>54480.00376154828</v>
      </c>
      <c r="LSS53" s="30" t="s">
        <v>29</v>
      </c>
      <c r="LST53" s="30" t="s">
        <v>30</v>
      </c>
      <c r="LSU53" s="30" t="s">
        <v>31</v>
      </c>
      <c r="LSV53" s="47">
        <v>54480.00376154828</v>
      </c>
      <c r="LSW53" s="30" t="s">
        <v>29</v>
      </c>
      <c r="LSX53" s="30" t="s">
        <v>30</v>
      </c>
      <c r="LSY53" s="30" t="s">
        <v>31</v>
      </c>
      <c r="LSZ53" s="47">
        <v>54480.00376154828</v>
      </c>
      <c r="LTA53" s="30" t="s">
        <v>29</v>
      </c>
      <c r="LTB53" s="30" t="s">
        <v>30</v>
      </c>
      <c r="LTC53" s="30" t="s">
        <v>31</v>
      </c>
      <c r="LTD53" s="47">
        <v>54480.00376154828</v>
      </c>
      <c r="LTE53" s="30" t="s">
        <v>29</v>
      </c>
      <c r="LTF53" s="30" t="s">
        <v>30</v>
      </c>
      <c r="LTG53" s="30" t="s">
        <v>31</v>
      </c>
      <c r="LTH53" s="47">
        <v>54480.00376154828</v>
      </c>
      <c r="LTI53" s="30" t="s">
        <v>29</v>
      </c>
      <c r="LTJ53" s="30" t="s">
        <v>30</v>
      </c>
      <c r="LTK53" s="30" t="s">
        <v>31</v>
      </c>
      <c r="LTL53" s="47">
        <v>54480.00376154828</v>
      </c>
      <c r="LTM53" s="30" t="s">
        <v>29</v>
      </c>
      <c r="LTN53" s="30" t="s">
        <v>30</v>
      </c>
      <c r="LTO53" s="30" t="s">
        <v>31</v>
      </c>
      <c r="LTP53" s="47">
        <v>54480.00376154828</v>
      </c>
      <c r="LTQ53" s="30" t="s">
        <v>29</v>
      </c>
      <c r="LTR53" s="30" t="s">
        <v>30</v>
      </c>
      <c r="LTS53" s="30" t="s">
        <v>31</v>
      </c>
      <c r="LTT53" s="47">
        <v>54480.00376154828</v>
      </c>
      <c r="LTU53" s="30" t="s">
        <v>29</v>
      </c>
      <c r="LTV53" s="30" t="s">
        <v>30</v>
      </c>
      <c r="LTW53" s="30" t="s">
        <v>31</v>
      </c>
      <c r="LTX53" s="47">
        <v>54480.00376154828</v>
      </c>
      <c r="LTY53" s="30" t="s">
        <v>29</v>
      </c>
      <c r="LTZ53" s="30" t="s">
        <v>30</v>
      </c>
      <c r="LUA53" s="30" t="s">
        <v>31</v>
      </c>
      <c r="LUB53" s="47">
        <v>54480.00376154828</v>
      </c>
      <c r="LUC53" s="30" t="s">
        <v>29</v>
      </c>
      <c r="LUD53" s="30" t="s">
        <v>30</v>
      </c>
      <c r="LUE53" s="30" t="s">
        <v>31</v>
      </c>
      <c r="LUF53" s="47">
        <v>54480.00376154828</v>
      </c>
      <c r="LUG53" s="30" t="s">
        <v>29</v>
      </c>
      <c r="LUH53" s="30" t="s">
        <v>30</v>
      </c>
      <c r="LUI53" s="30" t="s">
        <v>31</v>
      </c>
      <c r="LUJ53" s="47">
        <v>54480.00376154828</v>
      </c>
      <c r="LUK53" s="30" t="s">
        <v>29</v>
      </c>
      <c r="LUL53" s="30" t="s">
        <v>30</v>
      </c>
      <c r="LUM53" s="30" t="s">
        <v>31</v>
      </c>
      <c r="LUN53" s="47">
        <v>54480.00376154828</v>
      </c>
      <c r="LUO53" s="30" t="s">
        <v>29</v>
      </c>
      <c r="LUP53" s="30" t="s">
        <v>30</v>
      </c>
      <c r="LUQ53" s="30" t="s">
        <v>31</v>
      </c>
      <c r="LUR53" s="47">
        <v>54480.00376154828</v>
      </c>
      <c r="LUS53" s="30" t="s">
        <v>29</v>
      </c>
      <c r="LUT53" s="30" t="s">
        <v>30</v>
      </c>
      <c r="LUU53" s="30" t="s">
        <v>31</v>
      </c>
      <c r="LUV53" s="47">
        <v>54480.00376154828</v>
      </c>
      <c r="LUW53" s="30" t="s">
        <v>29</v>
      </c>
      <c r="LUX53" s="30" t="s">
        <v>30</v>
      </c>
      <c r="LUY53" s="30" t="s">
        <v>31</v>
      </c>
      <c r="LUZ53" s="47">
        <v>54480.00376154828</v>
      </c>
      <c r="LVA53" s="30" t="s">
        <v>29</v>
      </c>
      <c r="LVB53" s="30" t="s">
        <v>30</v>
      </c>
      <c r="LVC53" s="30" t="s">
        <v>31</v>
      </c>
      <c r="LVD53" s="47">
        <v>54480.00376154828</v>
      </c>
      <c r="LVE53" s="30" t="s">
        <v>29</v>
      </c>
      <c r="LVF53" s="30" t="s">
        <v>30</v>
      </c>
      <c r="LVG53" s="30" t="s">
        <v>31</v>
      </c>
      <c r="LVH53" s="47">
        <v>54480.00376154828</v>
      </c>
      <c r="LVI53" s="30" t="s">
        <v>29</v>
      </c>
      <c r="LVJ53" s="30" t="s">
        <v>30</v>
      </c>
      <c r="LVK53" s="30" t="s">
        <v>31</v>
      </c>
      <c r="LVL53" s="47">
        <v>54480.00376154828</v>
      </c>
      <c r="LVM53" s="30" t="s">
        <v>29</v>
      </c>
      <c r="LVN53" s="30" t="s">
        <v>30</v>
      </c>
      <c r="LVO53" s="30" t="s">
        <v>31</v>
      </c>
      <c r="LVP53" s="47">
        <v>54480.00376154828</v>
      </c>
      <c r="LVQ53" s="30" t="s">
        <v>29</v>
      </c>
      <c r="LVR53" s="30" t="s">
        <v>30</v>
      </c>
      <c r="LVS53" s="30" t="s">
        <v>31</v>
      </c>
      <c r="LVT53" s="47">
        <v>54480.00376154828</v>
      </c>
      <c r="LVU53" s="30" t="s">
        <v>29</v>
      </c>
      <c r="LVV53" s="30" t="s">
        <v>30</v>
      </c>
      <c r="LVW53" s="30" t="s">
        <v>31</v>
      </c>
      <c r="LVX53" s="47">
        <v>54480.00376154828</v>
      </c>
      <c r="LVY53" s="30" t="s">
        <v>29</v>
      </c>
      <c r="LVZ53" s="30" t="s">
        <v>30</v>
      </c>
      <c r="LWA53" s="30" t="s">
        <v>31</v>
      </c>
      <c r="LWB53" s="47">
        <v>54480.00376154828</v>
      </c>
      <c r="LWC53" s="30" t="s">
        <v>29</v>
      </c>
      <c r="LWD53" s="30" t="s">
        <v>30</v>
      </c>
      <c r="LWE53" s="30" t="s">
        <v>31</v>
      </c>
      <c r="LWF53" s="47">
        <v>54480.00376154828</v>
      </c>
      <c r="LWG53" s="30" t="s">
        <v>29</v>
      </c>
      <c r="LWH53" s="30" t="s">
        <v>30</v>
      </c>
      <c r="LWI53" s="30" t="s">
        <v>31</v>
      </c>
      <c r="LWJ53" s="47">
        <v>54480.00376154828</v>
      </c>
      <c r="LWK53" s="30" t="s">
        <v>29</v>
      </c>
      <c r="LWL53" s="30" t="s">
        <v>30</v>
      </c>
      <c r="LWM53" s="30" t="s">
        <v>31</v>
      </c>
      <c r="LWN53" s="47">
        <v>54480.00376154828</v>
      </c>
      <c r="LWO53" s="30" t="s">
        <v>29</v>
      </c>
      <c r="LWP53" s="30" t="s">
        <v>30</v>
      </c>
      <c r="LWQ53" s="30" t="s">
        <v>31</v>
      </c>
      <c r="LWR53" s="47">
        <v>54480.00376154828</v>
      </c>
      <c r="LWS53" s="30" t="s">
        <v>29</v>
      </c>
      <c r="LWT53" s="30" t="s">
        <v>30</v>
      </c>
      <c r="LWU53" s="30" t="s">
        <v>31</v>
      </c>
      <c r="LWV53" s="47">
        <v>54480.00376154828</v>
      </c>
      <c r="LWW53" s="30" t="s">
        <v>29</v>
      </c>
      <c r="LWX53" s="30" t="s">
        <v>30</v>
      </c>
      <c r="LWY53" s="30" t="s">
        <v>31</v>
      </c>
      <c r="LWZ53" s="47">
        <v>54480.00376154828</v>
      </c>
      <c r="LXA53" s="30" t="s">
        <v>29</v>
      </c>
      <c r="LXB53" s="30" t="s">
        <v>30</v>
      </c>
      <c r="LXC53" s="30" t="s">
        <v>31</v>
      </c>
      <c r="LXD53" s="47">
        <v>54480.00376154828</v>
      </c>
      <c r="LXE53" s="30" t="s">
        <v>29</v>
      </c>
      <c r="LXF53" s="30" t="s">
        <v>30</v>
      </c>
      <c r="LXG53" s="30" t="s">
        <v>31</v>
      </c>
      <c r="LXH53" s="47">
        <v>54480.00376154828</v>
      </c>
      <c r="LXI53" s="30" t="s">
        <v>29</v>
      </c>
      <c r="LXJ53" s="30" t="s">
        <v>30</v>
      </c>
      <c r="LXK53" s="30" t="s">
        <v>31</v>
      </c>
      <c r="LXL53" s="47">
        <v>54480.00376154828</v>
      </c>
      <c r="LXM53" s="30" t="s">
        <v>29</v>
      </c>
      <c r="LXN53" s="30" t="s">
        <v>30</v>
      </c>
      <c r="LXO53" s="30" t="s">
        <v>31</v>
      </c>
      <c r="LXP53" s="47">
        <v>54480.00376154828</v>
      </c>
      <c r="LXQ53" s="30" t="s">
        <v>29</v>
      </c>
      <c r="LXR53" s="30" t="s">
        <v>30</v>
      </c>
      <c r="LXS53" s="30" t="s">
        <v>31</v>
      </c>
      <c r="LXT53" s="47">
        <v>54480.00376154828</v>
      </c>
      <c r="LXU53" s="30" t="s">
        <v>29</v>
      </c>
      <c r="LXV53" s="30" t="s">
        <v>30</v>
      </c>
      <c r="LXW53" s="30" t="s">
        <v>31</v>
      </c>
      <c r="LXX53" s="47">
        <v>54480.00376154828</v>
      </c>
      <c r="LXY53" s="30" t="s">
        <v>29</v>
      </c>
      <c r="LXZ53" s="30" t="s">
        <v>30</v>
      </c>
      <c r="LYA53" s="30" t="s">
        <v>31</v>
      </c>
      <c r="LYB53" s="47">
        <v>54480.00376154828</v>
      </c>
      <c r="LYC53" s="30" t="s">
        <v>29</v>
      </c>
      <c r="LYD53" s="30" t="s">
        <v>30</v>
      </c>
      <c r="LYE53" s="30" t="s">
        <v>31</v>
      </c>
      <c r="LYF53" s="47">
        <v>54480.00376154828</v>
      </c>
      <c r="LYG53" s="30" t="s">
        <v>29</v>
      </c>
      <c r="LYH53" s="30" t="s">
        <v>30</v>
      </c>
      <c r="LYI53" s="30" t="s">
        <v>31</v>
      </c>
      <c r="LYJ53" s="47">
        <v>54480.00376154828</v>
      </c>
      <c r="LYK53" s="30" t="s">
        <v>29</v>
      </c>
      <c r="LYL53" s="30" t="s">
        <v>30</v>
      </c>
      <c r="LYM53" s="30" t="s">
        <v>31</v>
      </c>
      <c r="LYN53" s="47">
        <v>54480.00376154828</v>
      </c>
      <c r="LYO53" s="30" t="s">
        <v>29</v>
      </c>
      <c r="LYP53" s="30" t="s">
        <v>30</v>
      </c>
      <c r="LYQ53" s="30" t="s">
        <v>31</v>
      </c>
      <c r="LYR53" s="47">
        <v>54480.00376154828</v>
      </c>
      <c r="LYS53" s="30" t="s">
        <v>29</v>
      </c>
      <c r="LYT53" s="30" t="s">
        <v>30</v>
      </c>
      <c r="LYU53" s="30" t="s">
        <v>31</v>
      </c>
      <c r="LYV53" s="47">
        <v>54480.00376154828</v>
      </c>
      <c r="LYW53" s="30" t="s">
        <v>29</v>
      </c>
      <c r="LYX53" s="30" t="s">
        <v>30</v>
      </c>
      <c r="LYY53" s="30" t="s">
        <v>31</v>
      </c>
      <c r="LYZ53" s="47">
        <v>54480.00376154828</v>
      </c>
      <c r="LZA53" s="30" t="s">
        <v>29</v>
      </c>
      <c r="LZB53" s="30" t="s">
        <v>30</v>
      </c>
      <c r="LZC53" s="30" t="s">
        <v>31</v>
      </c>
      <c r="LZD53" s="47">
        <v>54480.00376154828</v>
      </c>
      <c r="LZE53" s="30" t="s">
        <v>29</v>
      </c>
      <c r="LZF53" s="30" t="s">
        <v>30</v>
      </c>
      <c r="LZG53" s="30" t="s">
        <v>31</v>
      </c>
      <c r="LZH53" s="47">
        <v>54480.00376154828</v>
      </c>
      <c r="LZI53" s="30" t="s">
        <v>29</v>
      </c>
      <c r="LZJ53" s="30" t="s">
        <v>30</v>
      </c>
      <c r="LZK53" s="30" t="s">
        <v>31</v>
      </c>
      <c r="LZL53" s="47">
        <v>54480.00376154828</v>
      </c>
      <c r="LZM53" s="30" t="s">
        <v>29</v>
      </c>
      <c r="LZN53" s="30" t="s">
        <v>30</v>
      </c>
      <c r="LZO53" s="30" t="s">
        <v>31</v>
      </c>
      <c r="LZP53" s="47">
        <v>54480.00376154828</v>
      </c>
      <c r="LZQ53" s="30" t="s">
        <v>29</v>
      </c>
      <c r="LZR53" s="30" t="s">
        <v>30</v>
      </c>
      <c r="LZS53" s="30" t="s">
        <v>31</v>
      </c>
      <c r="LZT53" s="47">
        <v>54480.00376154828</v>
      </c>
      <c r="LZU53" s="30" t="s">
        <v>29</v>
      </c>
      <c r="LZV53" s="30" t="s">
        <v>30</v>
      </c>
      <c r="LZW53" s="30" t="s">
        <v>31</v>
      </c>
      <c r="LZX53" s="47">
        <v>54480.00376154828</v>
      </c>
      <c r="LZY53" s="30" t="s">
        <v>29</v>
      </c>
      <c r="LZZ53" s="30" t="s">
        <v>30</v>
      </c>
      <c r="MAA53" s="30" t="s">
        <v>31</v>
      </c>
      <c r="MAB53" s="47">
        <v>54480.00376154828</v>
      </c>
      <c r="MAC53" s="30" t="s">
        <v>29</v>
      </c>
      <c r="MAD53" s="30" t="s">
        <v>30</v>
      </c>
      <c r="MAE53" s="30" t="s">
        <v>31</v>
      </c>
      <c r="MAF53" s="47">
        <v>54480.00376154828</v>
      </c>
      <c r="MAG53" s="30" t="s">
        <v>29</v>
      </c>
      <c r="MAH53" s="30" t="s">
        <v>30</v>
      </c>
      <c r="MAI53" s="30" t="s">
        <v>31</v>
      </c>
      <c r="MAJ53" s="47">
        <v>54480.00376154828</v>
      </c>
      <c r="MAK53" s="30" t="s">
        <v>29</v>
      </c>
      <c r="MAL53" s="30" t="s">
        <v>30</v>
      </c>
      <c r="MAM53" s="30" t="s">
        <v>31</v>
      </c>
      <c r="MAN53" s="47">
        <v>54480.00376154828</v>
      </c>
      <c r="MAO53" s="30" t="s">
        <v>29</v>
      </c>
      <c r="MAP53" s="30" t="s">
        <v>30</v>
      </c>
      <c r="MAQ53" s="30" t="s">
        <v>31</v>
      </c>
      <c r="MAR53" s="47">
        <v>54480.00376154828</v>
      </c>
      <c r="MAS53" s="30" t="s">
        <v>29</v>
      </c>
      <c r="MAT53" s="30" t="s">
        <v>30</v>
      </c>
      <c r="MAU53" s="30" t="s">
        <v>31</v>
      </c>
      <c r="MAV53" s="47">
        <v>54480.00376154828</v>
      </c>
      <c r="MAW53" s="30" t="s">
        <v>29</v>
      </c>
      <c r="MAX53" s="30" t="s">
        <v>30</v>
      </c>
      <c r="MAY53" s="30" t="s">
        <v>31</v>
      </c>
      <c r="MAZ53" s="47">
        <v>54480.00376154828</v>
      </c>
      <c r="MBA53" s="30" t="s">
        <v>29</v>
      </c>
      <c r="MBB53" s="30" t="s">
        <v>30</v>
      </c>
      <c r="MBC53" s="30" t="s">
        <v>31</v>
      </c>
      <c r="MBD53" s="47">
        <v>54480.00376154828</v>
      </c>
      <c r="MBE53" s="30" t="s">
        <v>29</v>
      </c>
      <c r="MBF53" s="30" t="s">
        <v>30</v>
      </c>
      <c r="MBG53" s="30" t="s">
        <v>31</v>
      </c>
      <c r="MBH53" s="47">
        <v>54480.00376154828</v>
      </c>
      <c r="MBI53" s="30" t="s">
        <v>29</v>
      </c>
      <c r="MBJ53" s="30" t="s">
        <v>30</v>
      </c>
      <c r="MBK53" s="30" t="s">
        <v>31</v>
      </c>
      <c r="MBL53" s="47">
        <v>54480.00376154828</v>
      </c>
      <c r="MBM53" s="30" t="s">
        <v>29</v>
      </c>
      <c r="MBN53" s="30" t="s">
        <v>30</v>
      </c>
      <c r="MBO53" s="30" t="s">
        <v>31</v>
      </c>
      <c r="MBP53" s="47">
        <v>54480.00376154828</v>
      </c>
      <c r="MBQ53" s="30" t="s">
        <v>29</v>
      </c>
      <c r="MBR53" s="30" t="s">
        <v>30</v>
      </c>
      <c r="MBS53" s="30" t="s">
        <v>31</v>
      </c>
      <c r="MBT53" s="47">
        <v>54480.00376154828</v>
      </c>
      <c r="MBU53" s="30" t="s">
        <v>29</v>
      </c>
      <c r="MBV53" s="30" t="s">
        <v>30</v>
      </c>
      <c r="MBW53" s="30" t="s">
        <v>31</v>
      </c>
      <c r="MBX53" s="47">
        <v>54480.00376154828</v>
      </c>
      <c r="MBY53" s="30" t="s">
        <v>29</v>
      </c>
      <c r="MBZ53" s="30" t="s">
        <v>30</v>
      </c>
      <c r="MCA53" s="30" t="s">
        <v>31</v>
      </c>
      <c r="MCB53" s="47">
        <v>54480.00376154828</v>
      </c>
      <c r="MCC53" s="30" t="s">
        <v>29</v>
      </c>
      <c r="MCD53" s="30" t="s">
        <v>30</v>
      </c>
      <c r="MCE53" s="30" t="s">
        <v>31</v>
      </c>
      <c r="MCF53" s="47">
        <v>54480.00376154828</v>
      </c>
      <c r="MCG53" s="30" t="s">
        <v>29</v>
      </c>
      <c r="MCH53" s="30" t="s">
        <v>30</v>
      </c>
      <c r="MCI53" s="30" t="s">
        <v>31</v>
      </c>
      <c r="MCJ53" s="47">
        <v>54480.00376154828</v>
      </c>
      <c r="MCK53" s="30" t="s">
        <v>29</v>
      </c>
      <c r="MCL53" s="30" t="s">
        <v>30</v>
      </c>
      <c r="MCM53" s="30" t="s">
        <v>31</v>
      </c>
      <c r="MCN53" s="47">
        <v>54480.00376154828</v>
      </c>
      <c r="MCO53" s="30" t="s">
        <v>29</v>
      </c>
      <c r="MCP53" s="30" t="s">
        <v>30</v>
      </c>
      <c r="MCQ53" s="30" t="s">
        <v>31</v>
      </c>
      <c r="MCR53" s="47">
        <v>54480.00376154828</v>
      </c>
      <c r="MCS53" s="30" t="s">
        <v>29</v>
      </c>
      <c r="MCT53" s="30" t="s">
        <v>30</v>
      </c>
      <c r="MCU53" s="30" t="s">
        <v>31</v>
      </c>
      <c r="MCV53" s="47">
        <v>54480.00376154828</v>
      </c>
      <c r="MCW53" s="30" t="s">
        <v>29</v>
      </c>
      <c r="MCX53" s="30" t="s">
        <v>30</v>
      </c>
      <c r="MCY53" s="30" t="s">
        <v>31</v>
      </c>
      <c r="MCZ53" s="47">
        <v>54480.00376154828</v>
      </c>
      <c r="MDA53" s="30" t="s">
        <v>29</v>
      </c>
      <c r="MDB53" s="30" t="s">
        <v>30</v>
      </c>
      <c r="MDC53" s="30" t="s">
        <v>31</v>
      </c>
      <c r="MDD53" s="47">
        <v>54480.00376154828</v>
      </c>
      <c r="MDE53" s="30" t="s">
        <v>29</v>
      </c>
      <c r="MDF53" s="30" t="s">
        <v>30</v>
      </c>
      <c r="MDG53" s="30" t="s">
        <v>31</v>
      </c>
      <c r="MDH53" s="47">
        <v>54480.00376154828</v>
      </c>
      <c r="MDI53" s="30" t="s">
        <v>29</v>
      </c>
      <c r="MDJ53" s="30" t="s">
        <v>30</v>
      </c>
      <c r="MDK53" s="30" t="s">
        <v>31</v>
      </c>
      <c r="MDL53" s="47">
        <v>54480.00376154828</v>
      </c>
      <c r="MDM53" s="30" t="s">
        <v>29</v>
      </c>
      <c r="MDN53" s="30" t="s">
        <v>30</v>
      </c>
      <c r="MDO53" s="30" t="s">
        <v>31</v>
      </c>
      <c r="MDP53" s="47">
        <v>54480.00376154828</v>
      </c>
      <c r="MDQ53" s="30" t="s">
        <v>29</v>
      </c>
      <c r="MDR53" s="30" t="s">
        <v>30</v>
      </c>
      <c r="MDS53" s="30" t="s">
        <v>31</v>
      </c>
      <c r="MDT53" s="47">
        <v>54480.00376154828</v>
      </c>
      <c r="MDU53" s="30" t="s">
        <v>29</v>
      </c>
      <c r="MDV53" s="30" t="s">
        <v>30</v>
      </c>
      <c r="MDW53" s="30" t="s">
        <v>31</v>
      </c>
      <c r="MDX53" s="47">
        <v>54480.00376154828</v>
      </c>
      <c r="MDY53" s="30" t="s">
        <v>29</v>
      </c>
      <c r="MDZ53" s="30" t="s">
        <v>30</v>
      </c>
      <c r="MEA53" s="30" t="s">
        <v>31</v>
      </c>
      <c r="MEB53" s="47">
        <v>54480.00376154828</v>
      </c>
      <c r="MEC53" s="30" t="s">
        <v>29</v>
      </c>
      <c r="MED53" s="30" t="s">
        <v>30</v>
      </c>
      <c r="MEE53" s="30" t="s">
        <v>31</v>
      </c>
      <c r="MEF53" s="47">
        <v>54480.00376154828</v>
      </c>
      <c r="MEG53" s="30" t="s">
        <v>29</v>
      </c>
      <c r="MEH53" s="30" t="s">
        <v>30</v>
      </c>
      <c r="MEI53" s="30" t="s">
        <v>31</v>
      </c>
      <c r="MEJ53" s="47">
        <v>54480.00376154828</v>
      </c>
      <c r="MEK53" s="30" t="s">
        <v>29</v>
      </c>
      <c r="MEL53" s="30" t="s">
        <v>30</v>
      </c>
      <c r="MEM53" s="30" t="s">
        <v>31</v>
      </c>
      <c r="MEN53" s="47">
        <v>54480.00376154828</v>
      </c>
      <c r="MEO53" s="30" t="s">
        <v>29</v>
      </c>
      <c r="MEP53" s="30" t="s">
        <v>30</v>
      </c>
      <c r="MEQ53" s="30" t="s">
        <v>31</v>
      </c>
      <c r="MER53" s="47">
        <v>54480.00376154828</v>
      </c>
      <c r="MES53" s="30" t="s">
        <v>29</v>
      </c>
      <c r="MET53" s="30" t="s">
        <v>30</v>
      </c>
      <c r="MEU53" s="30" t="s">
        <v>31</v>
      </c>
      <c r="MEV53" s="47">
        <v>54480.00376154828</v>
      </c>
      <c r="MEW53" s="30" t="s">
        <v>29</v>
      </c>
      <c r="MEX53" s="30" t="s">
        <v>30</v>
      </c>
      <c r="MEY53" s="30" t="s">
        <v>31</v>
      </c>
      <c r="MEZ53" s="47">
        <v>54480.00376154828</v>
      </c>
      <c r="MFA53" s="30" t="s">
        <v>29</v>
      </c>
      <c r="MFB53" s="30" t="s">
        <v>30</v>
      </c>
      <c r="MFC53" s="30" t="s">
        <v>31</v>
      </c>
      <c r="MFD53" s="47">
        <v>54480.00376154828</v>
      </c>
      <c r="MFE53" s="30" t="s">
        <v>29</v>
      </c>
      <c r="MFF53" s="30" t="s">
        <v>30</v>
      </c>
      <c r="MFG53" s="30" t="s">
        <v>31</v>
      </c>
      <c r="MFH53" s="47">
        <v>54480.00376154828</v>
      </c>
      <c r="MFI53" s="30" t="s">
        <v>29</v>
      </c>
      <c r="MFJ53" s="30" t="s">
        <v>30</v>
      </c>
      <c r="MFK53" s="30" t="s">
        <v>31</v>
      </c>
      <c r="MFL53" s="47">
        <v>54480.00376154828</v>
      </c>
      <c r="MFM53" s="30" t="s">
        <v>29</v>
      </c>
      <c r="MFN53" s="30" t="s">
        <v>30</v>
      </c>
      <c r="MFO53" s="30" t="s">
        <v>31</v>
      </c>
      <c r="MFP53" s="47">
        <v>54480.00376154828</v>
      </c>
      <c r="MFQ53" s="30" t="s">
        <v>29</v>
      </c>
      <c r="MFR53" s="30" t="s">
        <v>30</v>
      </c>
      <c r="MFS53" s="30" t="s">
        <v>31</v>
      </c>
      <c r="MFT53" s="47">
        <v>54480.00376154828</v>
      </c>
      <c r="MFU53" s="30" t="s">
        <v>29</v>
      </c>
      <c r="MFV53" s="30" t="s">
        <v>30</v>
      </c>
      <c r="MFW53" s="30" t="s">
        <v>31</v>
      </c>
      <c r="MFX53" s="47">
        <v>54480.00376154828</v>
      </c>
      <c r="MFY53" s="30" t="s">
        <v>29</v>
      </c>
      <c r="MFZ53" s="30" t="s">
        <v>30</v>
      </c>
      <c r="MGA53" s="30" t="s">
        <v>31</v>
      </c>
      <c r="MGB53" s="47">
        <v>54480.00376154828</v>
      </c>
      <c r="MGC53" s="30" t="s">
        <v>29</v>
      </c>
      <c r="MGD53" s="30" t="s">
        <v>30</v>
      </c>
      <c r="MGE53" s="30" t="s">
        <v>31</v>
      </c>
      <c r="MGF53" s="47">
        <v>54480.00376154828</v>
      </c>
      <c r="MGG53" s="30" t="s">
        <v>29</v>
      </c>
      <c r="MGH53" s="30" t="s">
        <v>30</v>
      </c>
      <c r="MGI53" s="30" t="s">
        <v>31</v>
      </c>
      <c r="MGJ53" s="47">
        <v>54480.00376154828</v>
      </c>
      <c r="MGK53" s="30" t="s">
        <v>29</v>
      </c>
      <c r="MGL53" s="30" t="s">
        <v>30</v>
      </c>
      <c r="MGM53" s="30" t="s">
        <v>31</v>
      </c>
      <c r="MGN53" s="47">
        <v>54480.00376154828</v>
      </c>
      <c r="MGO53" s="30" t="s">
        <v>29</v>
      </c>
      <c r="MGP53" s="30" t="s">
        <v>30</v>
      </c>
      <c r="MGQ53" s="30" t="s">
        <v>31</v>
      </c>
      <c r="MGR53" s="47">
        <v>54480.00376154828</v>
      </c>
      <c r="MGS53" s="30" t="s">
        <v>29</v>
      </c>
      <c r="MGT53" s="30" t="s">
        <v>30</v>
      </c>
      <c r="MGU53" s="30" t="s">
        <v>31</v>
      </c>
      <c r="MGV53" s="47">
        <v>54480.00376154828</v>
      </c>
      <c r="MGW53" s="30" t="s">
        <v>29</v>
      </c>
      <c r="MGX53" s="30" t="s">
        <v>30</v>
      </c>
      <c r="MGY53" s="30" t="s">
        <v>31</v>
      </c>
      <c r="MGZ53" s="47">
        <v>54480.00376154828</v>
      </c>
      <c r="MHA53" s="30" t="s">
        <v>29</v>
      </c>
      <c r="MHB53" s="30" t="s">
        <v>30</v>
      </c>
      <c r="MHC53" s="30" t="s">
        <v>31</v>
      </c>
      <c r="MHD53" s="47">
        <v>54480.00376154828</v>
      </c>
      <c r="MHE53" s="30" t="s">
        <v>29</v>
      </c>
      <c r="MHF53" s="30" t="s">
        <v>30</v>
      </c>
      <c r="MHG53" s="30" t="s">
        <v>31</v>
      </c>
      <c r="MHH53" s="47">
        <v>54480.00376154828</v>
      </c>
      <c r="MHI53" s="30" t="s">
        <v>29</v>
      </c>
      <c r="MHJ53" s="30" t="s">
        <v>30</v>
      </c>
      <c r="MHK53" s="30" t="s">
        <v>31</v>
      </c>
      <c r="MHL53" s="47">
        <v>54480.00376154828</v>
      </c>
      <c r="MHM53" s="30" t="s">
        <v>29</v>
      </c>
      <c r="MHN53" s="30" t="s">
        <v>30</v>
      </c>
      <c r="MHO53" s="30" t="s">
        <v>31</v>
      </c>
      <c r="MHP53" s="47">
        <v>54480.00376154828</v>
      </c>
      <c r="MHQ53" s="30" t="s">
        <v>29</v>
      </c>
      <c r="MHR53" s="30" t="s">
        <v>30</v>
      </c>
      <c r="MHS53" s="30" t="s">
        <v>31</v>
      </c>
      <c r="MHT53" s="47">
        <v>54480.00376154828</v>
      </c>
      <c r="MHU53" s="30" t="s">
        <v>29</v>
      </c>
      <c r="MHV53" s="30" t="s">
        <v>30</v>
      </c>
      <c r="MHW53" s="30" t="s">
        <v>31</v>
      </c>
      <c r="MHX53" s="47">
        <v>54480.00376154828</v>
      </c>
      <c r="MHY53" s="30" t="s">
        <v>29</v>
      </c>
      <c r="MHZ53" s="30" t="s">
        <v>30</v>
      </c>
      <c r="MIA53" s="30" t="s">
        <v>31</v>
      </c>
      <c r="MIB53" s="47">
        <v>54480.00376154828</v>
      </c>
      <c r="MIC53" s="30" t="s">
        <v>29</v>
      </c>
      <c r="MID53" s="30" t="s">
        <v>30</v>
      </c>
      <c r="MIE53" s="30" t="s">
        <v>31</v>
      </c>
      <c r="MIF53" s="47">
        <v>54480.00376154828</v>
      </c>
      <c r="MIG53" s="30" t="s">
        <v>29</v>
      </c>
      <c r="MIH53" s="30" t="s">
        <v>30</v>
      </c>
      <c r="MII53" s="30" t="s">
        <v>31</v>
      </c>
      <c r="MIJ53" s="47">
        <v>54480.00376154828</v>
      </c>
      <c r="MIK53" s="30" t="s">
        <v>29</v>
      </c>
      <c r="MIL53" s="30" t="s">
        <v>30</v>
      </c>
      <c r="MIM53" s="30" t="s">
        <v>31</v>
      </c>
      <c r="MIN53" s="47">
        <v>54480.00376154828</v>
      </c>
      <c r="MIO53" s="30" t="s">
        <v>29</v>
      </c>
      <c r="MIP53" s="30" t="s">
        <v>30</v>
      </c>
      <c r="MIQ53" s="30" t="s">
        <v>31</v>
      </c>
      <c r="MIR53" s="47">
        <v>54480.00376154828</v>
      </c>
      <c r="MIS53" s="30" t="s">
        <v>29</v>
      </c>
      <c r="MIT53" s="30" t="s">
        <v>30</v>
      </c>
      <c r="MIU53" s="30" t="s">
        <v>31</v>
      </c>
      <c r="MIV53" s="47">
        <v>54480.00376154828</v>
      </c>
      <c r="MIW53" s="30" t="s">
        <v>29</v>
      </c>
      <c r="MIX53" s="30" t="s">
        <v>30</v>
      </c>
      <c r="MIY53" s="30" t="s">
        <v>31</v>
      </c>
      <c r="MIZ53" s="47">
        <v>54480.00376154828</v>
      </c>
      <c r="MJA53" s="30" t="s">
        <v>29</v>
      </c>
      <c r="MJB53" s="30" t="s">
        <v>30</v>
      </c>
      <c r="MJC53" s="30" t="s">
        <v>31</v>
      </c>
      <c r="MJD53" s="47">
        <v>54480.00376154828</v>
      </c>
      <c r="MJE53" s="30" t="s">
        <v>29</v>
      </c>
      <c r="MJF53" s="30" t="s">
        <v>30</v>
      </c>
      <c r="MJG53" s="30" t="s">
        <v>31</v>
      </c>
      <c r="MJH53" s="47">
        <v>54480.00376154828</v>
      </c>
      <c r="MJI53" s="30" t="s">
        <v>29</v>
      </c>
      <c r="MJJ53" s="30" t="s">
        <v>30</v>
      </c>
      <c r="MJK53" s="30" t="s">
        <v>31</v>
      </c>
      <c r="MJL53" s="47">
        <v>54480.00376154828</v>
      </c>
      <c r="MJM53" s="30" t="s">
        <v>29</v>
      </c>
      <c r="MJN53" s="30" t="s">
        <v>30</v>
      </c>
      <c r="MJO53" s="30" t="s">
        <v>31</v>
      </c>
      <c r="MJP53" s="47">
        <v>54480.00376154828</v>
      </c>
      <c r="MJQ53" s="30" t="s">
        <v>29</v>
      </c>
      <c r="MJR53" s="30" t="s">
        <v>30</v>
      </c>
      <c r="MJS53" s="30" t="s">
        <v>31</v>
      </c>
      <c r="MJT53" s="47">
        <v>54480.00376154828</v>
      </c>
      <c r="MJU53" s="30" t="s">
        <v>29</v>
      </c>
      <c r="MJV53" s="30" t="s">
        <v>30</v>
      </c>
      <c r="MJW53" s="30" t="s">
        <v>31</v>
      </c>
      <c r="MJX53" s="47">
        <v>54480.00376154828</v>
      </c>
      <c r="MJY53" s="30" t="s">
        <v>29</v>
      </c>
      <c r="MJZ53" s="30" t="s">
        <v>30</v>
      </c>
      <c r="MKA53" s="30" t="s">
        <v>31</v>
      </c>
      <c r="MKB53" s="47">
        <v>54480.00376154828</v>
      </c>
      <c r="MKC53" s="30" t="s">
        <v>29</v>
      </c>
      <c r="MKD53" s="30" t="s">
        <v>30</v>
      </c>
      <c r="MKE53" s="30" t="s">
        <v>31</v>
      </c>
      <c r="MKF53" s="47">
        <v>54480.00376154828</v>
      </c>
      <c r="MKG53" s="30" t="s">
        <v>29</v>
      </c>
      <c r="MKH53" s="30" t="s">
        <v>30</v>
      </c>
      <c r="MKI53" s="30" t="s">
        <v>31</v>
      </c>
      <c r="MKJ53" s="47">
        <v>54480.00376154828</v>
      </c>
      <c r="MKK53" s="30" t="s">
        <v>29</v>
      </c>
      <c r="MKL53" s="30" t="s">
        <v>30</v>
      </c>
      <c r="MKM53" s="30" t="s">
        <v>31</v>
      </c>
      <c r="MKN53" s="47">
        <v>54480.00376154828</v>
      </c>
      <c r="MKO53" s="30" t="s">
        <v>29</v>
      </c>
      <c r="MKP53" s="30" t="s">
        <v>30</v>
      </c>
      <c r="MKQ53" s="30" t="s">
        <v>31</v>
      </c>
      <c r="MKR53" s="47">
        <v>54480.00376154828</v>
      </c>
      <c r="MKS53" s="30" t="s">
        <v>29</v>
      </c>
      <c r="MKT53" s="30" t="s">
        <v>30</v>
      </c>
      <c r="MKU53" s="30" t="s">
        <v>31</v>
      </c>
      <c r="MKV53" s="47">
        <v>54480.00376154828</v>
      </c>
      <c r="MKW53" s="30" t="s">
        <v>29</v>
      </c>
      <c r="MKX53" s="30" t="s">
        <v>30</v>
      </c>
      <c r="MKY53" s="30" t="s">
        <v>31</v>
      </c>
      <c r="MKZ53" s="47">
        <v>54480.00376154828</v>
      </c>
      <c r="MLA53" s="30" t="s">
        <v>29</v>
      </c>
      <c r="MLB53" s="30" t="s">
        <v>30</v>
      </c>
      <c r="MLC53" s="30" t="s">
        <v>31</v>
      </c>
      <c r="MLD53" s="47">
        <v>54480.00376154828</v>
      </c>
      <c r="MLE53" s="30" t="s">
        <v>29</v>
      </c>
      <c r="MLF53" s="30" t="s">
        <v>30</v>
      </c>
      <c r="MLG53" s="30" t="s">
        <v>31</v>
      </c>
      <c r="MLH53" s="47">
        <v>54480.00376154828</v>
      </c>
      <c r="MLI53" s="30" t="s">
        <v>29</v>
      </c>
      <c r="MLJ53" s="30" t="s">
        <v>30</v>
      </c>
      <c r="MLK53" s="30" t="s">
        <v>31</v>
      </c>
      <c r="MLL53" s="47">
        <v>54480.00376154828</v>
      </c>
      <c r="MLM53" s="30" t="s">
        <v>29</v>
      </c>
      <c r="MLN53" s="30" t="s">
        <v>30</v>
      </c>
      <c r="MLO53" s="30" t="s">
        <v>31</v>
      </c>
      <c r="MLP53" s="47">
        <v>54480.00376154828</v>
      </c>
      <c r="MLQ53" s="30" t="s">
        <v>29</v>
      </c>
      <c r="MLR53" s="30" t="s">
        <v>30</v>
      </c>
      <c r="MLS53" s="30" t="s">
        <v>31</v>
      </c>
      <c r="MLT53" s="47">
        <v>54480.00376154828</v>
      </c>
      <c r="MLU53" s="30" t="s">
        <v>29</v>
      </c>
      <c r="MLV53" s="30" t="s">
        <v>30</v>
      </c>
      <c r="MLW53" s="30" t="s">
        <v>31</v>
      </c>
      <c r="MLX53" s="47">
        <v>54480.00376154828</v>
      </c>
      <c r="MLY53" s="30" t="s">
        <v>29</v>
      </c>
      <c r="MLZ53" s="30" t="s">
        <v>30</v>
      </c>
      <c r="MMA53" s="30" t="s">
        <v>31</v>
      </c>
      <c r="MMB53" s="47">
        <v>54480.00376154828</v>
      </c>
      <c r="MMC53" s="30" t="s">
        <v>29</v>
      </c>
      <c r="MMD53" s="30" t="s">
        <v>30</v>
      </c>
      <c r="MME53" s="30" t="s">
        <v>31</v>
      </c>
      <c r="MMF53" s="47">
        <v>54480.00376154828</v>
      </c>
      <c r="MMG53" s="30" t="s">
        <v>29</v>
      </c>
      <c r="MMH53" s="30" t="s">
        <v>30</v>
      </c>
      <c r="MMI53" s="30" t="s">
        <v>31</v>
      </c>
      <c r="MMJ53" s="47">
        <v>54480.00376154828</v>
      </c>
      <c r="MMK53" s="30" t="s">
        <v>29</v>
      </c>
      <c r="MML53" s="30" t="s">
        <v>30</v>
      </c>
      <c r="MMM53" s="30" t="s">
        <v>31</v>
      </c>
      <c r="MMN53" s="47">
        <v>54480.00376154828</v>
      </c>
      <c r="MMO53" s="30" t="s">
        <v>29</v>
      </c>
      <c r="MMP53" s="30" t="s">
        <v>30</v>
      </c>
      <c r="MMQ53" s="30" t="s">
        <v>31</v>
      </c>
      <c r="MMR53" s="47">
        <v>54480.00376154828</v>
      </c>
      <c r="MMS53" s="30" t="s">
        <v>29</v>
      </c>
      <c r="MMT53" s="30" t="s">
        <v>30</v>
      </c>
      <c r="MMU53" s="30" t="s">
        <v>31</v>
      </c>
      <c r="MMV53" s="47">
        <v>54480.00376154828</v>
      </c>
      <c r="MMW53" s="30" t="s">
        <v>29</v>
      </c>
      <c r="MMX53" s="30" t="s">
        <v>30</v>
      </c>
      <c r="MMY53" s="30" t="s">
        <v>31</v>
      </c>
      <c r="MMZ53" s="47">
        <v>54480.00376154828</v>
      </c>
      <c r="MNA53" s="30" t="s">
        <v>29</v>
      </c>
      <c r="MNB53" s="30" t="s">
        <v>30</v>
      </c>
      <c r="MNC53" s="30" t="s">
        <v>31</v>
      </c>
      <c r="MND53" s="47">
        <v>54480.00376154828</v>
      </c>
      <c r="MNE53" s="30" t="s">
        <v>29</v>
      </c>
      <c r="MNF53" s="30" t="s">
        <v>30</v>
      </c>
      <c r="MNG53" s="30" t="s">
        <v>31</v>
      </c>
      <c r="MNH53" s="47">
        <v>54480.00376154828</v>
      </c>
      <c r="MNI53" s="30" t="s">
        <v>29</v>
      </c>
      <c r="MNJ53" s="30" t="s">
        <v>30</v>
      </c>
      <c r="MNK53" s="30" t="s">
        <v>31</v>
      </c>
      <c r="MNL53" s="47">
        <v>54480.00376154828</v>
      </c>
      <c r="MNM53" s="30" t="s">
        <v>29</v>
      </c>
      <c r="MNN53" s="30" t="s">
        <v>30</v>
      </c>
      <c r="MNO53" s="30" t="s">
        <v>31</v>
      </c>
      <c r="MNP53" s="47">
        <v>54480.00376154828</v>
      </c>
      <c r="MNQ53" s="30" t="s">
        <v>29</v>
      </c>
      <c r="MNR53" s="30" t="s">
        <v>30</v>
      </c>
      <c r="MNS53" s="30" t="s">
        <v>31</v>
      </c>
      <c r="MNT53" s="47">
        <v>54480.00376154828</v>
      </c>
      <c r="MNU53" s="30" t="s">
        <v>29</v>
      </c>
      <c r="MNV53" s="30" t="s">
        <v>30</v>
      </c>
      <c r="MNW53" s="30" t="s">
        <v>31</v>
      </c>
      <c r="MNX53" s="47">
        <v>54480.00376154828</v>
      </c>
      <c r="MNY53" s="30" t="s">
        <v>29</v>
      </c>
      <c r="MNZ53" s="30" t="s">
        <v>30</v>
      </c>
      <c r="MOA53" s="30" t="s">
        <v>31</v>
      </c>
      <c r="MOB53" s="47">
        <v>54480.00376154828</v>
      </c>
      <c r="MOC53" s="30" t="s">
        <v>29</v>
      </c>
      <c r="MOD53" s="30" t="s">
        <v>30</v>
      </c>
      <c r="MOE53" s="30" t="s">
        <v>31</v>
      </c>
      <c r="MOF53" s="47">
        <v>54480.00376154828</v>
      </c>
      <c r="MOG53" s="30" t="s">
        <v>29</v>
      </c>
      <c r="MOH53" s="30" t="s">
        <v>30</v>
      </c>
      <c r="MOI53" s="30" t="s">
        <v>31</v>
      </c>
      <c r="MOJ53" s="47">
        <v>54480.00376154828</v>
      </c>
      <c r="MOK53" s="30" t="s">
        <v>29</v>
      </c>
      <c r="MOL53" s="30" t="s">
        <v>30</v>
      </c>
      <c r="MOM53" s="30" t="s">
        <v>31</v>
      </c>
      <c r="MON53" s="47">
        <v>54480.00376154828</v>
      </c>
      <c r="MOO53" s="30" t="s">
        <v>29</v>
      </c>
      <c r="MOP53" s="30" t="s">
        <v>30</v>
      </c>
      <c r="MOQ53" s="30" t="s">
        <v>31</v>
      </c>
      <c r="MOR53" s="47">
        <v>54480.00376154828</v>
      </c>
      <c r="MOS53" s="30" t="s">
        <v>29</v>
      </c>
      <c r="MOT53" s="30" t="s">
        <v>30</v>
      </c>
      <c r="MOU53" s="30" t="s">
        <v>31</v>
      </c>
      <c r="MOV53" s="47">
        <v>54480.00376154828</v>
      </c>
      <c r="MOW53" s="30" t="s">
        <v>29</v>
      </c>
      <c r="MOX53" s="30" t="s">
        <v>30</v>
      </c>
      <c r="MOY53" s="30" t="s">
        <v>31</v>
      </c>
      <c r="MOZ53" s="47">
        <v>54480.00376154828</v>
      </c>
      <c r="MPA53" s="30" t="s">
        <v>29</v>
      </c>
      <c r="MPB53" s="30" t="s">
        <v>30</v>
      </c>
      <c r="MPC53" s="30" t="s">
        <v>31</v>
      </c>
      <c r="MPD53" s="47">
        <v>54480.00376154828</v>
      </c>
      <c r="MPE53" s="30" t="s">
        <v>29</v>
      </c>
      <c r="MPF53" s="30" t="s">
        <v>30</v>
      </c>
      <c r="MPG53" s="30" t="s">
        <v>31</v>
      </c>
      <c r="MPH53" s="47">
        <v>54480.00376154828</v>
      </c>
      <c r="MPI53" s="30" t="s">
        <v>29</v>
      </c>
      <c r="MPJ53" s="30" t="s">
        <v>30</v>
      </c>
      <c r="MPK53" s="30" t="s">
        <v>31</v>
      </c>
      <c r="MPL53" s="47">
        <v>54480.00376154828</v>
      </c>
      <c r="MPM53" s="30" t="s">
        <v>29</v>
      </c>
      <c r="MPN53" s="30" t="s">
        <v>30</v>
      </c>
      <c r="MPO53" s="30" t="s">
        <v>31</v>
      </c>
      <c r="MPP53" s="47">
        <v>54480.00376154828</v>
      </c>
      <c r="MPQ53" s="30" t="s">
        <v>29</v>
      </c>
      <c r="MPR53" s="30" t="s">
        <v>30</v>
      </c>
      <c r="MPS53" s="30" t="s">
        <v>31</v>
      </c>
      <c r="MPT53" s="47">
        <v>54480.00376154828</v>
      </c>
      <c r="MPU53" s="30" t="s">
        <v>29</v>
      </c>
      <c r="MPV53" s="30" t="s">
        <v>30</v>
      </c>
      <c r="MPW53" s="30" t="s">
        <v>31</v>
      </c>
      <c r="MPX53" s="47">
        <v>54480.00376154828</v>
      </c>
      <c r="MPY53" s="30" t="s">
        <v>29</v>
      </c>
      <c r="MPZ53" s="30" t="s">
        <v>30</v>
      </c>
      <c r="MQA53" s="30" t="s">
        <v>31</v>
      </c>
      <c r="MQB53" s="47">
        <v>54480.00376154828</v>
      </c>
      <c r="MQC53" s="30" t="s">
        <v>29</v>
      </c>
      <c r="MQD53" s="30" t="s">
        <v>30</v>
      </c>
      <c r="MQE53" s="30" t="s">
        <v>31</v>
      </c>
      <c r="MQF53" s="47">
        <v>54480.00376154828</v>
      </c>
      <c r="MQG53" s="30" t="s">
        <v>29</v>
      </c>
      <c r="MQH53" s="30" t="s">
        <v>30</v>
      </c>
      <c r="MQI53" s="30" t="s">
        <v>31</v>
      </c>
      <c r="MQJ53" s="47">
        <v>54480.00376154828</v>
      </c>
      <c r="MQK53" s="30" t="s">
        <v>29</v>
      </c>
      <c r="MQL53" s="30" t="s">
        <v>30</v>
      </c>
      <c r="MQM53" s="30" t="s">
        <v>31</v>
      </c>
      <c r="MQN53" s="47">
        <v>54480.00376154828</v>
      </c>
      <c r="MQO53" s="30" t="s">
        <v>29</v>
      </c>
      <c r="MQP53" s="30" t="s">
        <v>30</v>
      </c>
      <c r="MQQ53" s="30" t="s">
        <v>31</v>
      </c>
      <c r="MQR53" s="47">
        <v>54480.00376154828</v>
      </c>
      <c r="MQS53" s="30" t="s">
        <v>29</v>
      </c>
      <c r="MQT53" s="30" t="s">
        <v>30</v>
      </c>
      <c r="MQU53" s="30" t="s">
        <v>31</v>
      </c>
      <c r="MQV53" s="47">
        <v>54480.00376154828</v>
      </c>
      <c r="MQW53" s="30" t="s">
        <v>29</v>
      </c>
      <c r="MQX53" s="30" t="s">
        <v>30</v>
      </c>
      <c r="MQY53" s="30" t="s">
        <v>31</v>
      </c>
      <c r="MQZ53" s="47">
        <v>54480.00376154828</v>
      </c>
      <c r="MRA53" s="30" t="s">
        <v>29</v>
      </c>
      <c r="MRB53" s="30" t="s">
        <v>30</v>
      </c>
      <c r="MRC53" s="30" t="s">
        <v>31</v>
      </c>
      <c r="MRD53" s="47">
        <v>54480.00376154828</v>
      </c>
      <c r="MRE53" s="30" t="s">
        <v>29</v>
      </c>
      <c r="MRF53" s="30" t="s">
        <v>30</v>
      </c>
      <c r="MRG53" s="30" t="s">
        <v>31</v>
      </c>
      <c r="MRH53" s="47">
        <v>54480.00376154828</v>
      </c>
      <c r="MRI53" s="30" t="s">
        <v>29</v>
      </c>
      <c r="MRJ53" s="30" t="s">
        <v>30</v>
      </c>
      <c r="MRK53" s="30" t="s">
        <v>31</v>
      </c>
      <c r="MRL53" s="47">
        <v>54480.00376154828</v>
      </c>
      <c r="MRM53" s="30" t="s">
        <v>29</v>
      </c>
      <c r="MRN53" s="30" t="s">
        <v>30</v>
      </c>
      <c r="MRO53" s="30" t="s">
        <v>31</v>
      </c>
      <c r="MRP53" s="47">
        <v>54480.00376154828</v>
      </c>
      <c r="MRQ53" s="30" t="s">
        <v>29</v>
      </c>
      <c r="MRR53" s="30" t="s">
        <v>30</v>
      </c>
      <c r="MRS53" s="30" t="s">
        <v>31</v>
      </c>
      <c r="MRT53" s="47">
        <v>54480.00376154828</v>
      </c>
      <c r="MRU53" s="30" t="s">
        <v>29</v>
      </c>
      <c r="MRV53" s="30" t="s">
        <v>30</v>
      </c>
      <c r="MRW53" s="30" t="s">
        <v>31</v>
      </c>
      <c r="MRX53" s="47">
        <v>54480.00376154828</v>
      </c>
      <c r="MRY53" s="30" t="s">
        <v>29</v>
      </c>
      <c r="MRZ53" s="30" t="s">
        <v>30</v>
      </c>
      <c r="MSA53" s="30" t="s">
        <v>31</v>
      </c>
      <c r="MSB53" s="47">
        <v>54480.00376154828</v>
      </c>
      <c r="MSC53" s="30" t="s">
        <v>29</v>
      </c>
      <c r="MSD53" s="30" t="s">
        <v>30</v>
      </c>
      <c r="MSE53" s="30" t="s">
        <v>31</v>
      </c>
      <c r="MSF53" s="47">
        <v>54480.00376154828</v>
      </c>
      <c r="MSG53" s="30" t="s">
        <v>29</v>
      </c>
      <c r="MSH53" s="30" t="s">
        <v>30</v>
      </c>
      <c r="MSI53" s="30" t="s">
        <v>31</v>
      </c>
      <c r="MSJ53" s="47">
        <v>54480.00376154828</v>
      </c>
      <c r="MSK53" s="30" t="s">
        <v>29</v>
      </c>
      <c r="MSL53" s="30" t="s">
        <v>30</v>
      </c>
      <c r="MSM53" s="30" t="s">
        <v>31</v>
      </c>
      <c r="MSN53" s="47">
        <v>54480.00376154828</v>
      </c>
      <c r="MSO53" s="30" t="s">
        <v>29</v>
      </c>
      <c r="MSP53" s="30" t="s">
        <v>30</v>
      </c>
      <c r="MSQ53" s="30" t="s">
        <v>31</v>
      </c>
      <c r="MSR53" s="47">
        <v>54480.00376154828</v>
      </c>
      <c r="MSS53" s="30" t="s">
        <v>29</v>
      </c>
      <c r="MST53" s="30" t="s">
        <v>30</v>
      </c>
      <c r="MSU53" s="30" t="s">
        <v>31</v>
      </c>
      <c r="MSV53" s="47">
        <v>54480.00376154828</v>
      </c>
      <c r="MSW53" s="30" t="s">
        <v>29</v>
      </c>
      <c r="MSX53" s="30" t="s">
        <v>30</v>
      </c>
      <c r="MSY53" s="30" t="s">
        <v>31</v>
      </c>
      <c r="MSZ53" s="47">
        <v>54480.00376154828</v>
      </c>
      <c r="MTA53" s="30" t="s">
        <v>29</v>
      </c>
      <c r="MTB53" s="30" t="s">
        <v>30</v>
      </c>
      <c r="MTC53" s="30" t="s">
        <v>31</v>
      </c>
      <c r="MTD53" s="47">
        <v>54480.00376154828</v>
      </c>
      <c r="MTE53" s="30" t="s">
        <v>29</v>
      </c>
      <c r="MTF53" s="30" t="s">
        <v>30</v>
      </c>
      <c r="MTG53" s="30" t="s">
        <v>31</v>
      </c>
      <c r="MTH53" s="47">
        <v>54480.00376154828</v>
      </c>
      <c r="MTI53" s="30" t="s">
        <v>29</v>
      </c>
      <c r="MTJ53" s="30" t="s">
        <v>30</v>
      </c>
      <c r="MTK53" s="30" t="s">
        <v>31</v>
      </c>
      <c r="MTL53" s="47">
        <v>54480.00376154828</v>
      </c>
      <c r="MTM53" s="30" t="s">
        <v>29</v>
      </c>
      <c r="MTN53" s="30" t="s">
        <v>30</v>
      </c>
      <c r="MTO53" s="30" t="s">
        <v>31</v>
      </c>
      <c r="MTP53" s="47">
        <v>54480.00376154828</v>
      </c>
      <c r="MTQ53" s="30" t="s">
        <v>29</v>
      </c>
      <c r="MTR53" s="30" t="s">
        <v>30</v>
      </c>
      <c r="MTS53" s="30" t="s">
        <v>31</v>
      </c>
      <c r="MTT53" s="47">
        <v>54480.00376154828</v>
      </c>
      <c r="MTU53" s="30" t="s">
        <v>29</v>
      </c>
      <c r="MTV53" s="30" t="s">
        <v>30</v>
      </c>
      <c r="MTW53" s="30" t="s">
        <v>31</v>
      </c>
      <c r="MTX53" s="47">
        <v>54480.00376154828</v>
      </c>
      <c r="MTY53" s="30" t="s">
        <v>29</v>
      </c>
      <c r="MTZ53" s="30" t="s">
        <v>30</v>
      </c>
      <c r="MUA53" s="30" t="s">
        <v>31</v>
      </c>
      <c r="MUB53" s="47">
        <v>54480.00376154828</v>
      </c>
      <c r="MUC53" s="30" t="s">
        <v>29</v>
      </c>
      <c r="MUD53" s="30" t="s">
        <v>30</v>
      </c>
      <c r="MUE53" s="30" t="s">
        <v>31</v>
      </c>
      <c r="MUF53" s="47">
        <v>54480.00376154828</v>
      </c>
      <c r="MUG53" s="30" t="s">
        <v>29</v>
      </c>
      <c r="MUH53" s="30" t="s">
        <v>30</v>
      </c>
      <c r="MUI53" s="30" t="s">
        <v>31</v>
      </c>
      <c r="MUJ53" s="47">
        <v>54480.00376154828</v>
      </c>
      <c r="MUK53" s="30" t="s">
        <v>29</v>
      </c>
      <c r="MUL53" s="30" t="s">
        <v>30</v>
      </c>
      <c r="MUM53" s="30" t="s">
        <v>31</v>
      </c>
      <c r="MUN53" s="47">
        <v>54480.00376154828</v>
      </c>
      <c r="MUO53" s="30" t="s">
        <v>29</v>
      </c>
      <c r="MUP53" s="30" t="s">
        <v>30</v>
      </c>
      <c r="MUQ53" s="30" t="s">
        <v>31</v>
      </c>
      <c r="MUR53" s="47">
        <v>54480.00376154828</v>
      </c>
      <c r="MUS53" s="30" t="s">
        <v>29</v>
      </c>
      <c r="MUT53" s="30" t="s">
        <v>30</v>
      </c>
      <c r="MUU53" s="30" t="s">
        <v>31</v>
      </c>
      <c r="MUV53" s="47">
        <v>54480.00376154828</v>
      </c>
      <c r="MUW53" s="30" t="s">
        <v>29</v>
      </c>
      <c r="MUX53" s="30" t="s">
        <v>30</v>
      </c>
      <c r="MUY53" s="30" t="s">
        <v>31</v>
      </c>
      <c r="MUZ53" s="47">
        <v>54480.00376154828</v>
      </c>
      <c r="MVA53" s="30" t="s">
        <v>29</v>
      </c>
      <c r="MVB53" s="30" t="s">
        <v>30</v>
      </c>
      <c r="MVC53" s="30" t="s">
        <v>31</v>
      </c>
      <c r="MVD53" s="47">
        <v>54480.00376154828</v>
      </c>
      <c r="MVE53" s="30" t="s">
        <v>29</v>
      </c>
      <c r="MVF53" s="30" t="s">
        <v>30</v>
      </c>
      <c r="MVG53" s="30" t="s">
        <v>31</v>
      </c>
      <c r="MVH53" s="47">
        <v>54480.00376154828</v>
      </c>
      <c r="MVI53" s="30" t="s">
        <v>29</v>
      </c>
      <c r="MVJ53" s="30" t="s">
        <v>30</v>
      </c>
      <c r="MVK53" s="30" t="s">
        <v>31</v>
      </c>
      <c r="MVL53" s="47">
        <v>54480.00376154828</v>
      </c>
      <c r="MVM53" s="30" t="s">
        <v>29</v>
      </c>
      <c r="MVN53" s="30" t="s">
        <v>30</v>
      </c>
      <c r="MVO53" s="30" t="s">
        <v>31</v>
      </c>
      <c r="MVP53" s="47">
        <v>54480.00376154828</v>
      </c>
      <c r="MVQ53" s="30" t="s">
        <v>29</v>
      </c>
      <c r="MVR53" s="30" t="s">
        <v>30</v>
      </c>
      <c r="MVS53" s="30" t="s">
        <v>31</v>
      </c>
      <c r="MVT53" s="47">
        <v>54480.00376154828</v>
      </c>
      <c r="MVU53" s="30" t="s">
        <v>29</v>
      </c>
      <c r="MVV53" s="30" t="s">
        <v>30</v>
      </c>
      <c r="MVW53" s="30" t="s">
        <v>31</v>
      </c>
      <c r="MVX53" s="47">
        <v>54480.00376154828</v>
      </c>
      <c r="MVY53" s="30" t="s">
        <v>29</v>
      </c>
      <c r="MVZ53" s="30" t="s">
        <v>30</v>
      </c>
      <c r="MWA53" s="30" t="s">
        <v>31</v>
      </c>
      <c r="MWB53" s="47">
        <v>54480.00376154828</v>
      </c>
      <c r="MWC53" s="30" t="s">
        <v>29</v>
      </c>
      <c r="MWD53" s="30" t="s">
        <v>30</v>
      </c>
      <c r="MWE53" s="30" t="s">
        <v>31</v>
      </c>
      <c r="MWF53" s="47">
        <v>54480.00376154828</v>
      </c>
      <c r="MWG53" s="30" t="s">
        <v>29</v>
      </c>
      <c r="MWH53" s="30" t="s">
        <v>30</v>
      </c>
      <c r="MWI53" s="30" t="s">
        <v>31</v>
      </c>
      <c r="MWJ53" s="47">
        <v>54480.00376154828</v>
      </c>
      <c r="MWK53" s="30" t="s">
        <v>29</v>
      </c>
      <c r="MWL53" s="30" t="s">
        <v>30</v>
      </c>
      <c r="MWM53" s="30" t="s">
        <v>31</v>
      </c>
      <c r="MWN53" s="47">
        <v>54480.00376154828</v>
      </c>
      <c r="MWO53" s="30" t="s">
        <v>29</v>
      </c>
      <c r="MWP53" s="30" t="s">
        <v>30</v>
      </c>
      <c r="MWQ53" s="30" t="s">
        <v>31</v>
      </c>
      <c r="MWR53" s="47">
        <v>54480.00376154828</v>
      </c>
      <c r="MWS53" s="30" t="s">
        <v>29</v>
      </c>
      <c r="MWT53" s="30" t="s">
        <v>30</v>
      </c>
      <c r="MWU53" s="30" t="s">
        <v>31</v>
      </c>
      <c r="MWV53" s="47">
        <v>54480.00376154828</v>
      </c>
      <c r="MWW53" s="30" t="s">
        <v>29</v>
      </c>
      <c r="MWX53" s="30" t="s">
        <v>30</v>
      </c>
      <c r="MWY53" s="30" t="s">
        <v>31</v>
      </c>
      <c r="MWZ53" s="47">
        <v>54480.00376154828</v>
      </c>
      <c r="MXA53" s="30" t="s">
        <v>29</v>
      </c>
      <c r="MXB53" s="30" t="s">
        <v>30</v>
      </c>
      <c r="MXC53" s="30" t="s">
        <v>31</v>
      </c>
      <c r="MXD53" s="47">
        <v>54480.00376154828</v>
      </c>
      <c r="MXE53" s="30" t="s">
        <v>29</v>
      </c>
      <c r="MXF53" s="30" t="s">
        <v>30</v>
      </c>
      <c r="MXG53" s="30" t="s">
        <v>31</v>
      </c>
      <c r="MXH53" s="47">
        <v>54480.00376154828</v>
      </c>
      <c r="MXI53" s="30" t="s">
        <v>29</v>
      </c>
      <c r="MXJ53" s="30" t="s">
        <v>30</v>
      </c>
      <c r="MXK53" s="30" t="s">
        <v>31</v>
      </c>
      <c r="MXL53" s="47">
        <v>54480.00376154828</v>
      </c>
      <c r="MXM53" s="30" t="s">
        <v>29</v>
      </c>
      <c r="MXN53" s="30" t="s">
        <v>30</v>
      </c>
      <c r="MXO53" s="30" t="s">
        <v>31</v>
      </c>
      <c r="MXP53" s="47">
        <v>54480.00376154828</v>
      </c>
      <c r="MXQ53" s="30" t="s">
        <v>29</v>
      </c>
      <c r="MXR53" s="30" t="s">
        <v>30</v>
      </c>
      <c r="MXS53" s="30" t="s">
        <v>31</v>
      </c>
      <c r="MXT53" s="47">
        <v>54480.00376154828</v>
      </c>
      <c r="MXU53" s="30" t="s">
        <v>29</v>
      </c>
      <c r="MXV53" s="30" t="s">
        <v>30</v>
      </c>
      <c r="MXW53" s="30" t="s">
        <v>31</v>
      </c>
      <c r="MXX53" s="47">
        <v>54480.00376154828</v>
      </c>
      <c r="MXY53" s="30" t="s">
        <v>29</v>
      </c>
      <c r="MXZ53" s="30" t="s">
        <v>30</v>
      </c>
      <c r="MYA53" s="30" t="s">
        <v>31</v>
      </c>
      <c r="MYB53" s="47">
        <v>54480.00376154828</v>
      </c>
      <c r="MYC53" s="30" t="s">
        <v>29</v>
      </c>
      <c r="MYD53" s="30" t="s">
        <v>30</v>
      </c>
      <c r="MYE53" s="30" t="s">
        <v>31</v>
      </c>
      <c r="MYF53" s="47">
        <v>54480.00376154828</v>
      </c>
      <c r="MYG53" s="30" t="s">
        <v>29</v>
      </c>
      <c r="MYH53" s="30" t="s">
        <v>30</v>
      </c>
      <c r="MYI53" s="30" t="s">
        <v>31</v>
      </c>
      <c r="MYJ53" s="47">
        <v>54480.00376154828</v>
      </c>
      <c r="MYK53" s="30" t="s">
        <v>29</v>
      </c>
      <c r="MYL53" s="30" t="s">
        <v>30</v>
      </c>
      <c r="MYM53" s="30" t="s">
        <v>31</v>
      </c>
      <c r="MYN53" s="47">
        <v>54480.00376154828</v>
      </c>
      <c r="MYO53" s="30" t="s">
        <v>29</v>
      </c>
      <c r="MYP53" s="30" t="s">
        <v>30</v>
      </c>
      <c r="MYQ53" s="30" t="s">
        <v>31</v>
      </c>
      <c r="MYR53" s="47">
        <v>54480.00376154828</v>
      </c>
      <c r="MYS53" s="30" t="s">
        <v>29</v>
      </c>
      <c r="MYT53" s="30" t="s">
        <v>30</v>
      </c>
      <c r="MYU53" s="30" t="s">
        <v>31</v>
      </c>
      <c r="MYV53" s="47">
        <v>54480.00376154828</v>
      </c>
      <c r="MYW53" s="30" t="s">
        <v>29</v>
      </c>
      <c r="MYX53" s="30" t="s">
        <v>30</v>
      </c>
      <c r="MYY53" s="30" t="s">
        <v>31</v>
      </c>
      <c r="MYZ53" s="47">
        <v>54480.00376154828</v>
      </c>
      <c r="MZA53" s="30" t="s">
        <v>29</v>
      </c>
      <c r="MZB53" s="30" t="s">
        <v>30</v>
      </c>
      <c r="MZC53" s="30" t="s">
        <v>31</v>
      </c>
      <c r="MZD53" s="47">
        <v>54480.00376154828</v>
      </c>
      <c r="MZE53" s="30" t="s">
        <v>29</v>
      </c>
      <c r="MZF53" s="30" t="s">
        <v>30</v>
      </c>
      <c r="MZG53" s="30" t="s">
        <v>31</v>
      </c>
      <c r="MZH53" s="47">
        <v>54480.00376154828</v>
      </c>
      <c r="MZI53" s="30" t="s">
        <v>29</v>
      </c>
      <c r="MZJ53" s="30" t="s">
        <v>30</v>
      </c>
      <c r="MZK53" s="30" t="s">
        <v>31</v>
      </c>
      <c r="MZL53" s="47">
        <v>54480.00376154828</v>
      </c>
      <c r="MZM53" s="30" t="s">
        <v>29</v>
      </c>
      <c r="MZN53" s="30" t="s">
        <v>30</v>
      </c>
      <c r="MZO53" s="30" t="s">
        <v>31</v>
      </c>
      <c r="MZP53" s="47">
        <v>54480.00376154828</v>
      </c>
      <c r="MZQ53" s="30" t="s">
        <v>29</v>
      </c>
      <c r="MZR53" s="30" t="s">
        <v>30</v>
      </c>
      <c r="MZS53" s="30" t="s">
        <v>31</v>
      </c>
      <c r="MZT53" s="47">
        <v>54480.00376154828</v>
      </c>
      <c r="MZU53" s="30" t="s">
        <v>29</v>
      </c>
      <c r="MZV53" s="30" t="s">
        <v>30</v>
      </c>
      <c r="MZW53" s="30" t="s">
        <v>31</v>
      </c>
      <c r="MZX53" s="47">
        <v>54480.00376154828</v>
      </c>
      <c r="MZY53" s="30" t="s">
        <v>29</v>
      </c>
      <c r="MZZ53" s="30" t="s">
        <v>30</v>
      </c>
      <c r="NAA53" s="30" t="s">
        <v>31</v>
      </c>
      <c r="NAB53" s="47">
        <v>54480.00376154828</v>
      </c>
      <c r="NAC53" s="30" t="s">
        <v>29</v>
      </c>
      <c r="NAD53" s="30" t="s">
        <v>30</v>
      </c>
      <c r="NAE53" s="30" t="s">
        <v>31</v>
      </c>
      <c r="NAF53" s="47">
        <v>54480.00376154828</v>
      </c>
      <c r="NAG53" s="30" t="s">
        <v>29</v>
      </c>
      <c r="NAH53" s="30" t="s">
        <v>30</v>
      </c>
      <c r="NAI53" s="30" t="s">
        <v>31</v>
      </c>
      <c r="NAJ53" s="47">
        <v>54480.00376154828</v>
      </c>
      <c r="NAK53" s="30" t="s">
        <v>29</v>
      </c>
      <c r="NAL53" s="30" t="s">
        <v>30</v>
      </c>
      <c r="NAM53" s="30" t="s">
        <v>31</v>
      </c>
      <c r="NAN53" s="47">
        <v>54480.00376154828</v>
      </c>
      <c r="NAO53" s="30" t="s">
        <v>29</v>
      </c>
      <c r="NAP53" s="30" t="s">
        <v>30</v>
      </c>
      <c r="NAQ53" s="30" t="s">
        <v>31</v>
      </c>
      <c r="NAR53" s="47">
        <v>54480.00376154828</v>
      </c>
      <c r="NAS53" s="30" t="s">
        <v>29</v>
      </c>
      <c r="NAT53" s="30" t="s">
        <v>30</v>
      </c>
      <c r="NAU53" s="30" t="s">
        <v>31</v>
      </c>
      <c r="NAV53" s="47">
        <v>54480.00376154828</v>
      </c>
      <c r="NAW53" s="30" t="s">
        <v>29</v>
      </c>
      <c r="NAX53" s="30" t="s">
        <v>30</v>
      </c>
      <c r="NAY53" s="30" t="s">
        <v>31</v>
      </c>
      <c r="NAZ53" s="47">
        <v>54480.00376154828</v>
      </c>
      <c r="NBA53" s="30" t="s">
        <v>29</v>
      </c>
      <c r="NBB53" s="30" t="s">
        <v>30</v>
      </c>
      <c r="NBC53" s="30" t="s">
        <v>31</v>
      </c>
      <c r="NBD53" s="47">
        <v>54480.00376154828</v>
      </c>
      <c r="NBE53" s="30" t="s">
        <v>29</v>
      </c>
      <c r="NBF53" s="30" t="s">
        <v>30</v>
      </c>
      <c r="NBG53" s="30" t="s">
        <v>31</v>
      </c>
      <c r="NBH53" s="47">
        <v>54480.00376154828</v>
      </c>
      <c r="NBI53" s="30" t="s">
        <v>29</v>
      </c>
      <c r="NBJ53" s="30" t="s">
        <v>30</v>
      </c>
      <c r="NBK53" s="30" t="s">
        <v>31</v>
      </c>
      <c r="NBL53" s="47">
        <v>54480.00376154828</v>
      </c>
      <c r="NBM53" s="30" t="s">
        <v>29</v>
      </c>
      <c r="NBN53" s="30" t="s">
        <v>30</v>
      </c>
      <c r="NBO53" s="30" t="s">
        <v>31</v>
      </c>
      <c r="NBP53" s="47">
        <v>54480.00376154828</v>
      </c>
      <c r="NBQ53" s="30" t="s">
        <v>29</v>
      </c>
      <c r="NBR53" s="30" t="s">
        <v>30</v>
      </c>
      <c r="NBS53" s="30" t="s">
        <v>31</v>
      </c>
      <c r="NBT53" s="47">
        <v>54480.00376154828</v>
      </c>
      <c r="NBU53" s="30" t="s">
        <v>29</v>
      </c>
      <c r="NBV53" s="30" t="s">
        <v>30</v>
      </c>
      <c r="NBW53" s="30" t="s">
        <v>31</v>
      </c>
      <c r="NBX53" s="47">
        <v>54480.00376154828</v>
      </c>
      <c r="NBY53" s="30" t="s">
        <v>29</v>
      </c>
      <c r="NBZ53" s="30" t="s">
        <v>30</v>
      </c>
      <c r="NCA53" s="30" t="s">
        <v>31</v>
      </c>
      <c r="NCB53" s="47">
        <v>54480.00376154828</v>
      </c>
      <c r="NCC53" s="30" t="s">
        <v>29</v>
      </c>
      <c r="NCD53" s="30" t="s">
        <v>30</v>
      </c>
      <c r="NCE53" s="30" t="s">
        <v>31</v>
      </c>
      <c r="NCF53" s="47">
        <v>54480.00376154828</v>
      </c>
      <c r="NCG53" s="30" t="s">
        <v>29</v>
      </c>
      <c r="NCH53" s="30" t="s">
        <v>30</v>
      </c>
      <c r="NCI53" s="30" t="s">
        <v>31</v>
      </c>
      <c r="NCJ53" s="47">
        <v>54480.00376154828</v>
      </c>
      <c r="NCK53" s="30" t="s">
        <v>29</v>
      </c>
      <c r="NCL53" s="30" t="s">
        <v>30</v>
      </c>
      <c r="NCM53" s="30" t="s">
        <v>31</v>
      </c>
      <c r="NCN53" s="47">
        <v>54480.00376154828</v>
      </c>
      <c r="NCO53" s="30" t="s">
        <v>29</v>
      </c>
      <c r="NCP53" s="30" t="s">
        <v>30</v>
      </c>
      <c r="NCQ53" s="30" t="s">
        <v>31</v>
      </c>
      <c r="NCR53" s="47">
        <v>54480.00376154828</v>
      </c>
      <c r="NCS53" s="30" t="s">
        <v>29</v>
      </c>
      <c r="NCT53" s="30" t="s">
        <v>30</v>
      </c>
      <c r="NCU53" s="30" t="s">
        <v>31</v>
      </c>
      <c r="NCV53" s="47">
        <v>54480.00376154828</v>
      </c>
      <c r="NCW53" s="30" t="s">
        <v>29</v>
      </c>
      <c r="NCX53" s="30" t="s">
        <v>30</v>
      </c>
      <c r="NCY53" s="30" t="s">
        <v>31</v>
      </c>
      <c r="NCZ53" s="47">
        <v>54480.00376154828</v>
      </c>
      <c r="NDA53" s="30" t="s">
        <v>29</v>
      </c>
      <c r="NDB53" s="30" t="s">
        <v>30</v>
      </c>
      <c r="NDC53" s="30" t="s">
        <v>31</v>
      </c>
      <c r="NDD53" s="47">
        <v>54480.00376154828</v>
      </c>
      <c r="NDE53" s="30" t="s">
        <v>29</v>
      </c>
      <c r="NDF53" s="30" t="s">
        <v>30</v>
      </c>
      <c r="NDG53" s="30" t="s">
        <v>31</v>
      </c>
      <c r="NDH53" s="47">
        <v>54480.00376154828</v>
      </c>
      <c r="NDI53" s="30" t="s">
        <v>29</v>
      </c>
      <c r="NDJ53" s="30" t="s">
        <v>30</v>
      </c>
      <c r="NDK53" s="30" t="s">
        <v>31</v>
      </c>
      <c r="NDL53" s="47">
        <v>54480.00376154828</v>
      </c>
      <c r="NDM53" s="30" t="s">
        <v>29</v>
      </c>
      <c r="NDN53" s="30" t="s">
        <v>30</v>
      </c>
      <c r="NDO53" s="30" t="s">
        <v>31</v>
      </c>
      <c r="NDP53" s="47">
        <v>54480.00376154828</v>
      </c>
      <c r="NDQ53" s="30" t="s">
        <v>29</v>
      </c>
      <c r="NDR53" s="30" t="s">
        <v>30</v>
      </c>
      <c r="NDS53" s="30" t="s">
        <v>31</v>
      </c>
      <c r="NDT53" s="47">
        <v>54480.00376154828</v>
      </c>
      <c r="NDU53" s="30" t="s">
        <v>29</v>
      </c>
      <c r="NDV53" s="30" t="s">
        <v>30</v>
      </c>
      <c r="NDW53" s="30" t="s">
        <v>31</v>
      </c>
      <c r="NDX53" s="47">
        <v>54480.00376154828</v>
      </c>
      <c r="NDY53" s="30" t="s">
        <v>29</v>
      </c>
      <c r="NDZ53" s="30" t="s">
        <v>30</v>
      </c>
      <c r="NEA53" s="30" t="s">
        <v>31</v>
      </c>
      <c r="NEB53" s="47">
        <v>54480.00376154828</v>
      </c>
      <c r="NEC53" s="30" t="s">
        <v>29</v>
      </c>
      <c r="NED53" s="30" t="s">
        <v>30</v>
      </c>
      <c r="NEE53" s="30" t="s">
        <v>31</v>
      </c>
      <c r="NEF53" s="47">
        <v>54480.00376154828</v>
      </c>
      <c r="NEG53" s="30" t="s">
        <v>29</v>
      </c>
      <c r="NEH53" s="30" t="s">
        <v>30</v>
      </c>
      <c r="NEI53" s="30" t="s">
        <v>31</v>
      </c>
      <c r="NEJ53" s="47">
        <v>54480.00376154828</v>
      </c>
      <c r="NEK53" s="30" t="s">
        <v>29</v>
      </c>
      <c r="NEL53" s="30" t="s">
        <v>30</v>
      </c>
      <c r="NEM53" s="30" t="s">
        <v>31</v>
      </c>
      <c r="NEN53" s="47">
        <v>54480.00376154828</v>
      </c>
      <c r="NEO53" s="30" t="s">
        <v>29</v>
      </c>
      <c r="NEP53" s="30" t="s">
        <v>30</v>
      </c>
      <c r="NEQ53" s="30" t="s">
        <v>31</v>
      </c>
      <c r="NER53" s="47">
        <v>54480.00376154828</v>
      </c>
      <c r="NES53" s="30" t="s">
        <v>29</v>
      </c>
      <c r="NET53" s="30" t="s">
        <v>30</v>
      </c>
      <c r="NEU53" s="30" t="s">
        <v>31</v>
      </c>
      <c r="NEV53" s="47">
        <v>54480.00376154828</v>
      </c>
      <c r="NEW53" s="30" t="s">
        <v>29</v>
      </c>
      <c r="NEX53" s="30" t="s">
        <v>30</v>
      </c>
      <c r="NEY53" s="30" t="s">
        <v>31</v>
      </c>
      <c r="NEZ53" s="47">
        <v>54480.00376154828</v>
      </c>
      <c r="NFA53" s="30" t="s">
        <v>29</v>
      </c>
      <c r="NFB53" s="30" t="s">
        <v>30</v>
      </c>
      <c r="NFC53" s="30" t="s">
        <v>31</v>
      </c>
      <c r="NFD53" s="47">
        <v>54480.00376154828</v>
      </c>
      <c r="NFE53" s="30" t="s">
        <v>29</v>
      </c>
      <c r="NFF53" s="30" t="s">
        <v>30</v>
      </c>
      <c r="NFG53" s="30" t="s">
        <v>31</v>
      </c>
      <c r="NFH53" s="47">
        <v>54480.00376154828</v>
      </c>
      <c r="NFI53" s="30" t="s">
        <v>29</v>
      </c>
      <c r="NFJ53" s="30" t="s">
        <v>30</v>
      </c>
      <c r="NFK53" s="30" t="s">
        <v>31</v>
      </c>
      <c r="NFL53" s="47">
        <v>54480.00376154828</v>
      </c>
      <c r="NFM53" s="30" t="s">
        <v>29</v>
      </c>
      <c r="NFN53" s="30" t="s">
        <v>30</v>
      </c>
      <c r="NFO53" s="30" t="s">
        <v>31</v>
      </c>
      <c r="NFP53" s="47">
        <v>54480.00376154828</v>
      </c>
      <c r="NFQ53" s="30" t="s">
        <v>29</v>
      </c>
      <c r="NFR53" s="30" t="s">
        <v>30</v>
      </c>
      <c r="NFS53" s="30" t="s">
        <v>31</v>
      </c>
      <c r="NFT53" s="47">
        <v>54480.00376154828</v>
      </c>
      <c r="NFU53" s="30" t="s">
        <v>29</v>
      </c>
      <c r="NFV53" s="30" t="s">
        <v>30</v>
      </c>
      <c r="NFW53" s="30" t="s">
        <v>31</v>
      </c>
      <c r="NFX53" s="47">
        <v>54480.00376154828</v>
      </c>
      <c r="NFY53" s="30" t="s">
        <v>29</v>
      </c>
      <c r="NFZ53" s="30" t="s">
        <v>30</v>
      </c>
      <c r="NGA53" s="30" t="s">
        <v>31</v>
      </c>
      <c r="NGB53" s="47">
        <v>54480.00376154828</v>
      </c>
      <c r="NGC53" s="30" t="s">
        <v>29</v>
      </c>
      <c r="NGD53" s="30" t="s">
        <v>30</v>
      </c>
      <c r="NGE53" s="30" t="s">
        <v>31</v>
      </c>
      <c r="NGF53" s="47">
        <v>54480.00376154828</v>
      </c>
      <c r="NGG53" s="30" t="s">
        <v>29</v>
      </c>
      <c r="NGH53" s="30" t="s">
        <v>30</v>
      </c>
      <c r="NGI53" s="30" t="s">
        <v>31</v>
      </c>
      <c r="NGJ53" s="47">
        <v>54480.00376154828</v>
      </c>
      <c r="NGK53" s="30" t="s">
        <v>29</v>
      </c>
      <c r="NGL53" s="30" t="s">
        <v>30</v>
      </c>
      <c r="NGM53" s="30" t="s">
        <v>31</v>
      </c>
      <c r="NGN53" s="47">
        <v>54480.00376154828</v>
      </c>
      <c r="NGO53" s="30" t="s">
        <v>29</v>
      </c>
      <c r="NGP53" s="30" t="s">
        <v>30</v>
      </c>
      <c r="NGQ53" s="30" t="s">
        <v>31</v>
      </c>
      <c r="NGR53" s="47">
        <v>54480.00376154828</v>
      </c>
      <c r="NGS53" s="30" t="s">
        <v>29</v>
      </c>
      <c r="NGT53" s="30" t="s">
        <v>30</v>
      </c>
      <c r="NGU53" s="30" t="s">
        <v>31</v>
      </c>
      <c r="NGV53" s="47">
        <v>54480.00376154828</v>
      </c>
      <c r="NGW53" s="30" t="s">
        <v>29</v>
      </c>
      <c r="NGX53" s="30" t="s">
        <v>30</v>
      </c>
      <c r="NGY53" s="30" t="s">
        <v>31</v>
      </c>
      <c r="NGZ53" s="47">
        <v>54480.00376154828</v>
      </c>
      <c r="NHA53" s="30" t="s">
        <v>29</v>
      </c>
      <c r="NHB53" s="30" t="s">
        <v>30</v>
      </c>
      <c r="NHC53" s="30" t="s">
        <v>31</v>
      </c>
      <c r="NHD53" s="47">
        <v>54480.00376154828</v>
      </c>
      <c r="NHE53" s="30" t="s">
        <v>29</v>
      </c>
      <c r="NHF53" s="30" t="s">
        <v>30</v>
      </c>
      <c r="NHG53" s="30" t="s">
        <v>31</v>
      </c>
      <c r="NHH53" s="47">
        <v>54480.00376154828</v>
      </c>
      <c r="NHI53" s="30" t="s">
        <v>29</v>
      </c>
      <c r="NHJ53" s="30" t="s">
        <v>30</v>
      </c>
      <c r="NHK53" s="30" t="s">
        <v>31</v>
      </c>
      <c r="NHL53" s="47">
        <v>54480.00376154828</v>
      </c>
      <c r="NHM53" s="30" t="s">
        <v>29</v>
      </c>
      <c r="NHN53" s="30" t="s">
        <v>30</v>
      </c>
      <c r="NHO53" s="30" t="s">
        <v>31</v>
      </c>
      <c r="NHP53" s="47">
        <v>54480.00376154828</v>
      </c>
      <c r="NHQ53" s="30" t="s">
        <v>29</v>
      </c>
      <c r="NHR53" s="30" t="s">
        <v>30</v>
      </c>
      <c r="NHS53" s="30" t="s">
        <v>31</v>
      </c>
      <c r="NHT53" s="47">
        <v>54480.00376154828</v>
      </c>
      <c r="NHU53" s="30" t="s">
        <v>29</v>
      </c>
      <c r="NHV53" s="30" t="s">
        <v>30</v>
      </c>
      <c r="NHW53" s="30" t="s">
        <v>31</v>
      </c>
      <c r="NHX53" s="47">
        <v>54480.00376154828</v>
      </c>
      <c r="NHY53" s="30" t="s">
        <v>29</v>
      </c>
      <c r="NHZ53" s="30" t="s">
        <v>30</v>
      </c>
      <c r="NIA53" s="30" t="s">
        <v>31</v>
      </c>
      <c r="NIB53" s="47">
        <v>54480.00376154828</v>
      </c>
      <c r="NIC53" s="30" t="s">
        <v>29</v>
      </c>
      <c r="NID53" s="30" t="s">
        <v>30</v>
      </c>
      <c r="NIE53" s="30" t="s">
        <v>31</v>
      </c>
      <c r="NIF53" s="47">
        <v>54480.00376154828</v>
      </c>
      <c r="NIG53" s="30" t="s">
        <v>29</v>
      </c>
      <c r="NIH53" s="30" t="s">
        <v>30</v>
      </c>
      <c r="NII53" s="30" t="s">
        <v>31</v>
      </c>
      <c r="NIJ53" s="47">
        <v>54480.00376154828</v>
      </c>
      <c r="NIK53" s="30" t="s">
        <v>29</v>
      </c>
      <c r="NIL53" s="30" t="s">
        <v>30</v>
      </c>
      <c r="NIM53" s="30" t="s">
        <v>31</v>
      </c>
      <c r="NIN53" s="47">
        <v>54480.00376154828</v>
      </c>
      <c r="NIO53" s="30" t="s">
        <v>29</v>
      </c>
      <c r="NIP53" s="30" t="s">
        <v>30</v>
      </c>
      <c r="NIQ53" s="30" t="s">
        <v>31</v>
      </c>
      <c r="NIR53" s="47">
        <v>54480.00376154828</v>
      </c>
      <c r="NIS53" s="30" t="s">
        <v>29</v>
      </c>
      <c r="NIT53" s="30" t="s">
        <v>30</v>
      </c>
      <c r="NIU53" s="30" t="s">
        <v>31</v>
      </c>
      <c r="NIV53" s="47">
        <v>54480.00376154828</v>
      </c>
      <c r="NIW53" s="30" t="s">
        <v>29</v>
      </c>
      <c r="NIX53" s="30" t="s">
        <v>30</v>
      </c>
      <c r="NIY53" s="30" t="s">
        <v>31</v>
      </c>
      <c r="NIZ53" s="47">
        <v>54480.00376154828</v>
      </c>
      <c r="NJA53" s="30" t="s">
        <v>29</v>
      </c>
      <c r="NJB53" s="30" t="s">
        <v>30</v>
      </c>
      <c r="NJC53" s="30" t="s">
        <v>31</v>
      </c>
      <c r="NJD53" s="47">
        <v>54480.00376154828</v>
      </c>
      <c r="NJE53" s="30" t="s">
        <v>29</v>
      </c>
      <c r="NJF53" s="30" t="s">
        <v>30</v>
      </c>
      <c r="NJG53" s="30" t="s">
        <v>31</v>
      </c>
      <c r="NJH53" s="47">
        <v>54480.00376154828</v>
      </c>
      <c r="NJI53" s="30" t="s">
        <v>29</v>
      </c>
      <c r="NJJ53" s="30" t="s">
        <v>30</v>
      </c>
      <c r="NJK53" s="30" t="s">
        <v>31</v>
      </c>
      <c r="NJL53" s="47">
        <v>54480.00376154828</v>
      </c>
      <c r="NJM53" s="30" t="s">
        <v>29</v>
      </c>
      <c r="NJN53" s="30" t="s">
        <v>30</v>
      </c>
      <c r="NJO53" s="30" t="s">
        <v>31</v>
      </c>
      <c r="NJP53" s="47">
        <v>54480.00376154828</v>
      </c>
      <c r="NJQ53" s="30" t="s">
        <v>29</v>
      </c>
      <c r="NJR53" s="30" t="s">
        <v>30</v>
      </c>
      <c r="NJS53" s="30" t="s">
        <v>31</v>
      </c>
      <c r="NJT53" s="47">
        <v>54480.00376154828</v>
      </c>
      <c r="NJU53" s="30" t="s">
        <v>29</v>
      </c>
      <c r="NJV53" s="30" t="s">
        <v>30</v>
      </c>
      <c r="NJW53" s="30" t="s">
        <v>31</v>
      </c>
      <c r="NJX53" s="47">
        <v>54480.00376154828</v>
      </c>
      <c r="NJY53" s="30" t="s">
        <v>29</v>
      </c>
      <c r="NJZ53" s="30" t="s">
        <v>30</v>
      </c>
      <c r="NKA53" s="30" t="s">
        <v>31</v>
      </c>
      <c r="NKB53" s="47">
        <v>54480.00376154828</v>
      </c>
      <c r="NKC53" s="30" t="s">
        <v>29</v>
      </c>
      <c r="NKD53" s="30" t="s">
        <v>30</v>
      </c>
      <c r="NKE53" s="30" t="s">
        <v>31</v>
      </c>
      <c r="NKF53" s="47">
        <v>54480.00376154828</v>
      </c>
      <c r="NKG53" s="30" t="s">
        <v>29</v>
      </c>
      <c r="NKH53" s="30" t="s">
        <v>30</v>
      </c>
      <c r="NKI53" s="30" t="s">
        <v>31</v>
      </c>
      <c r="NKJ53" s="47">
        <v>54480.00376154828</v>
      </c>
      <c r="NKK53" s="30" t="s">
        <v>29</v>
      </c>
      <c r="NKL53" s="30" t="s">
        <v>30</v>
      </c>
      <c r="NKM53" s="30" t="s">
        <v>31</v>
      </c>
      <c r="NKN53" s="47">
        <v>54480.00376154828</v>
      </c>
      <c r="NKO53" s="30" t="s">
        <v>29</v>
      </c>
      <c r="NKP53" s="30" t="s">
        <v>30</v>
      </c>
      <c r="NKQ53" s="30" t="s">
        <v>31</v>
      </c>
      <c r="NKR53" s="47">
        <v>54480.00376154828</v>
      </c>
      <c r="NKS53" s="30" t="s">
        <v>29</v>
      </c>
      <c r="NKT53" s="30" t="s">
        <v>30</v>
      </c>
      <c r="NKU53" s="30" t="s">
        <v>31</v>
      </c>
      <c r="NKV53" s="47">
        <v>54480.00376154828</v>
      </c>
      <c r="NKW53" s="30" t="s">
        <v>29</v>
      </c>
      <c r="NKX53" s="30" t="s">
        <v>30</v>
      </c>
      <c r="NKY53" s="30" t="s">
        <v>31</v>
      </c>
      <c r="NKZ53" s="47">
        <v>54480.00376154828</v>
      </c>
      <c r="NLA53" s="30" t="s">
        <v>29</v>
      </c>
      <c r="NLB53" s="30" t="s">
        <v>30</v>
      </c>
      <c r="NLC53" s="30" t="s">
        <v>31</v>
      </c>
      <c r="NLD53" s="47">
        <v>54480.00376154828</v>
      </c>
      <c r="NLE53" s="30" t="s">
        <v>29</v>
      </c>
      <c r="NLF53" s="30" t="s">
        <v>30</v>
      </c>
      <c r="NLG53" s="30" t="s">
        <v>31</v>
      </c>
      <c r="NLH53" s="47">
        <v>54480.00376154828</v>
      </c>
      <c r="NLI53" s="30" t="s">
        <v>29</v>
      </c>
      <c r="NLJ53" s="30" t="s">
        <v>30</v>
      </c>
      <c r="NLK53" s="30" t="s">
        <v>31</v>
      </c>
      <c r="NLL53" s="47">
        <v>54480.00376154828</v>
      </c>
      <c r="NLM53" s="30" t="s">
        <v>29</v>
      </c>
      <c r="NLN53" s="30" t="s">
        <v>30</v>
      </c>
      <c r="NLO53" s="30" t="s">
        <v>31</v>
      </c>
      <c r="NLP53" s="47">
        <v>54480.00376154828</v>
      </c>
      <c r="NLQ53" s="30" t="s">
        <v>29</v>
      </c>
      <c r="NLR53" s="30" t="s">
        <v>30</v>
      </c>
      <c r="NLS53" s="30" t="s">
        <v>31</v>
      </c>
      <c r="NLT53" s="47">
        <v>54480.00376154828</v>
      </c>
      <c r="NLU53" s="30" t="s">
        <v>29</v>
      </c>
      <c r="NLV53" s="30" t="s">
        <v>30</v>
      </c>
      <c r="NLW53" s="30" t="s">
        <v>31</v>
      </c>
      <c r="NLX53" s="47">
        <v>54480.00376154828</v>
      </c>
      <c r="NLY53" s="30" t="s">
        <v>29</v>
      </c>
      <c r="NLZ53" s="30" t="s">
        <v>30</v>
      </c>
      <c r="NMA53" s="30" t="s">
        <v>31</v>
      </c>
      <c r="NMB53" s="47">
        <v>54480.00376154828</v>
      </c>
      <c r="NMC53" s="30" t="s">
        <v>29</v>
      </c>
      <c r="NMD53" s="30" t="s">
        <v>30</v>
      </c>
      <c r="NME53" s="30" t="s">
        <v>31</v>
      </c>
      <c r="NMF53" s="47">
        <v>54480.00376154828</v>
      </c>
      <c r="NMG53" s="30" t="s">
        <v>29</v>
      </c>
      <c r="NMH53" s="30" t="s">
        <v>30</v>
      </c>
      <c r="NMI53" s="30" t="s">
        <v>31</v>
      </c>
      <c r="NMJ53" s="47">
        <v>54480.00376154828</v>
      </c>
      <c r="NMK53" s="30" t="s">
        <v>29</v>
      </c>
      <c r="NML53" s="30" t="s">
        <v>30</v>
      </c>
      <c r="NMM53" s="30" t="s">
        <v>31</v>
      </c>
      <c r="NMN53" s="47">
        <v>54480.00376154828</v>
      </c>
      <c r="NMO53" s="30" t="s">
        <v>29</v>
      </c>
      <c r="NMP53" s="30" t="s">
        <v>30</v>
      </c>
      <c r="NMQ53" s="30" t="s">
        <v>31</v>
      </c>
      <c r="NMR53" s="47">
        <v>54480.00376154828</v>
      </c>
      <c r="NMS53" s="30" t="s">
        <v>29</v>
      </c>
      <c r="NMT53" s="30" t="s">
        <v>30</v>
      </c>
      <c r="NMU53" s="30" t="s">
        <v>31</v>
      </c>
      <c r="NMV53" s="47">
        <v>54480.00376154828</v>
      </c>
      <c r="NMW53" s="30" t="s">
        <v>29</v>
      </c>
      <c r="NMX53" s="30" t="s">
        <v>30</v>
      </c>
      <c r="NMY53" s="30" t="s">
        <v>31</v>
      </c>
      <c r="NMZ53" s="47">
        <v>54480.00376154828</v>
      </c>
      <c r="NNA53" s="30" t="s">
        <v>29</v>
      </c>
      <c r="NNB53" s="30" t="s">
        <v>30</v>
      </c>
      <c r="NNC53" s="30" t="s">
        <v>31</v>
      </c>
      <c r="NND53" s="47">
        <v>54480.00376154828</v>
      </c>
      <c r="NNE53" s="30" t="s">
        <v>29</v>
      </c>
      <c r="NNF53" s="30" t="s">
        <v>30</v>
      </c>
      <c r="NNG53" s="30" t="s">
        <v>31</v>
      </c>
      <c r="NNH53" s="47">
        <v>54480.00376154828</v>
      </c>
      <c r="NNI53" s="30" t="s">
        <v>29</v>
      </c>
      <c r="NNJ53" s="30" t="s">
        <v>30</v>
      </c>
      <c r="NNK53" s="30" t="s">
        <v>31</v>
      </c>
      <c r="NNL53" s="47">
        <v>54480.00376154828</v>
      </c>
      <c r="NNM53" s="30" t="s">
        <v>29</v>
      </c>
      <c r="NNN53" s="30" t="s">
        <v>30</v>
      </c>
      <c r="NNO53" s="30" t="s">
        <v>31</v>
      </c>
      <c r="NNP53" s="47">
        <v>54480.00376154828</v>
      </c>
      <c r="NNQ53" s="30" t="s">
        <v>29</v>
      </c>
      <c r="NNR53" s="30" t="s">
        <v>30</v>
      </c>
      <c r="NNS53" s="30" t="s">
        <v>31</v>
      </c>
      <c r="NNT53" s="47">
        <v>54480.00376154828</v>
      </c>
      <c r="NNU53" s="30" t="s">
        <v>29</v>
      </c>
      <c r="NNV53" s="30" t="s">
        <v>30</v>
      </c>
      <c r="NNW53" s="30" t="s">
        <v>31</v>
      </c>
      <c r="NNX53" s="47">
        <v>54480.00376154828</v>
      </c>
      <c r="NNY53" s="30" t="s">
        <v>29</v>
      </c>
      <c r="NNZ53" s="30" t="s">
        <v>30</v>
      </c>
      <c r="NOA53" s="30" t="s">
        <v>31</v>
      </c>
      <c r="NOB53" s="47">
        <v>54480.00376154828</v>
      </c>
      <c r="NOC53" s="30" t="s">
        <v>29</v>
      </c>
      <c r="NOD53" s="30" t="s">
        <v>30</v>
      </c>
      <c r="NOE53" s="30" t="s">
        <v>31</v>
      </c>
      <c r="NOF53" s="47">
        <v>54480.00376154828</v>
      </c>
      <c r="NOG53" s="30" t="s">
        <v>29</v>
      </c>
      <c r="NOH53" s="30" t="s">
        <v>30</v>
      </c>
      <c r="NOI53" s="30" t="s">
        <v>31</v>
      </c>
      <c r="NOJ53" s="47">
        <v>54480.00376154828</v>
      </c>
      <c r="NOK53" s="30" t="s">
        <v>29</v>
      </c>
      <c r="NOL53" s="30" t="s">
        <v>30</v>
      </c>
      <c r="NOM53" s="30" t="s">
        <v>31</v>
      </c>
      <c r="NON53" s="47">
        <v>54480.00376154828</v>
      </c>
      <c r="NOO53" s="30" t="s">
        <v>29</v>
      </c>
      <c r="NOP53" s="30" t="s">
        <v>30</v>
      </c>
      <c r="NOQ53" s="30" t="s">
        <v>31</v>
      </c>
      <c r="NOR53" s="47">
        <v>54480.00376154828</v>
      </c>
      <c r="NOS53" s="30" t="s">
        <v>29</v>
      </c>
      <c r="NOT53" s="30" t="s">
        <v>30</v>
      </c>
      <c r="NOU53" s="30" t="s">
        <v>31</v>
      </c>
      <c r="NOV53" s="47">
        <v>54480.00376154828</v>
      </c>
      <c r="NOW53" s="30" t="s">
        <v>29</v>
      </c>
      <c r="NOX53" s="30" t="s">
        <v>30</v>
      </c>
      <c r="NOY53" s="30" t="s">
        <v>31</v>
      </c>
      <c r="NOZ53" s="47">
        <v>54480.00376154828</v>
      </c>
      <c r="NPA53" s="30" t="s">
        <v>29</v>
      </c>
      <c r="NPB53" s="30" t="s">
        <v>30</v>
      </c>
      <c r="NPC53" s="30" t="s">
        <v>31</v>
      </c>
      <c r="NPD53" s="47">
        <v>54480.00376154828</v>
      </c>
      <c r="NPE53" s="30" t="s">
        <v>29</v>
      </c>
      <c r="NPF53" s="30" t="s">
        <v>30</v>
      </c>
      <c r="NPG53" s="30" t="s">
        <v>31</v>
      </c>
      <c r="NPH53" s="47">
        <v>54480.00376154828</v>
      </c>
      <c r="NPI53" s="30" t="s">
        <v>29</v>
      </c>
      <c r="NPJ53" s="30" t="s">
        <v>30</v>
      </c>
      <c r="NPK53" s="30" t="s">
        <v>31</v>
      </c>
      <c r="NPL53" s="47">
        <v>54480.00376154828</v>
      </c>
      <c r="NPM53" s="30" t="s">
        <v>29</v>
      </c>
      <c r="NPN53" s="30" t="s">
        <v>30</v>
      </c>
      <c r="NPO53" s="30" t="s">
        <v>31</v>
      </c>
      <c r="NPP53" s="47">
        <v>54480.00376154828</v>
      </c>
      <c r="NPQ53" s="30" t="s">
        <v>29</v>
      </c>
      <c r="NPR53" s="30" t="s">
        <v>30</v>
      </c>
      <c r="NPS53" s="30" t="s">
        <v>31</v>
      </c>
      <c r="NPT53" s="47">
        <v>54480.00376154828</v>
      </c>
      <c r="NPU53" s="30" t="s">
        <v>29</v>
      </c>
      <c r="NPV53" s="30" t="s">
        <v>30</v>
      </c>
      <c r="NPW53" s="30" t="s">
        <v>31</v>
      </c>
      <c r="NPX53" s="47">
        <v>54480.00376154828</v>
      </c>
      <c r="NPY53" s="30" t="s">
        <v>29</v>
      </c>
      <c r="NPZ53" s="30" t="s">
        <v>30</v>
      </c>
      <c r="NQA53" s="30" t="s">
        <v>31</v>
      </c>
      <c r="NQB53" s="47">
        <v>54480.00376154828</v>
      </c>
      <c r="NQC53" s="30" t="s">
        <v>29</v>
      </c>
      <c r="NQD53" s="30" t="s">
        <v>30</v>
      </c>
      <c r="NQE53" s="30" t="s">
        <v>31</v>
      </c>
      <c r="NQF53" s="47">
        <v>54480.00376154828</v>
      </c>
      <c r="NQG53" s="30" t="s">
        <v>29</v>
      </c>
      <c r="NQH53" s="30" t="s">
        <v>30</v>
      </c>
      <c r="NQI53" s="30" t="s">
        <v>31</v>
      </c>
      <c r="NQJ53" s="47">
        <v>54480.00376154828</v>
      </c>
      <c r="NQK53" s="30" t="s">
        <v>29</v>
      </c>
      <c r="NQL53" s="30" t="s">
        <v>30</v>
      </c>
      <c r="NQM53" s="30" t="s">
        <v>31</v>
      </c>
      <c r="NQN53" s="47">
        <v>54480.00376154828</v>
      </c>
      <c r="NQO53" s="30" t="s">
        <v>29</v>
      </c>
      <c r="NQP53" s="30" t="s">
        <v>30</v>
      </c>
      <c r="NQQ53" s="30" t="s">
        <v>31</v>
      </c>
      <c r="NQR53" s="47">
        <v>54480.00376154828</v>
      </c>
      <c r="NQS53" s="30" t="s">
        <v>29</v>
      </c>
      <c r="NQT53" s="30" t="s">
        <v>30</v>
      </c>
      <c r="NQU53" s="30" t="s">
        <v>31</v>
      </c>
      <c r="NQV53" s="47">
        <v>54480.00376154828</v>
      </c>
      <c r="NQW53" s="30" t="s">
        <v>29</v>
      </c>
      <c r="NQX53" s="30" t="s">
        <v>30</v>
      </c>
      <c r="NQY53" s="30" t="s">
        <v>31</v>
      </c>
      <c r="NQZ53" s="47">
        <v>54480.00376154828</v>
      </c>
      <c r="NRA53" s="30" t="s">
        <v>29</v>
      </c>
      <c r="NRB53" s="30" t="s">
        <v>30</v>
      </c>
      <c r="NRC53" s="30" t="s">
        <v>31</v>
      </c>
      <c r="NRD53" s="47">
        <v>54480.00376154828</v>
      </c>
      <c r="NRE53" s="30" t="s">
        <v>29</v>
      </c>
      <c r="NRF53" s="30" t="s">
        <v>30</v>
      </c>
      <c r="NRG53" s="30" t="s">
        <v>31</v>
      </c>
      <c r="NRH53" s="47">
        <v>54480.00376154828</v>
      </c>
      <c r="NRI53" s="30" t="s">
        <v>29</v>
      </c>
      <c r="NRJ53" s="30" t="s">
        <v>30</v>
      </c>
      <c r="NRK53" s="30" t="s">
        <v>31</v>
      </c>
      <c r="NRL53" s="47">
        <v>54480.00376154828</v>
      </c>
      <c r="NRM53" s="30" t="s">
        <v>29</v>
      </c>
      <c r="NRN53" s="30" t="s">
        <v>30</v>
      </c>
      <c r="NRO53" s="30" t="s">
        <v>31</v>
      </c>
      <c r="NRP53" s="47">
        <v>54480.00376154828</v>
      </c>
      <c r="NRQ53" s="30" t="s">
        <v>29</v>
      </c>
      <c r="NRR53" s="30" t="s">
        <v>30</v>
      </c>
      <c r="NRS53" s="30" t="s">
        <v>31</v>
      </c>
      <c r="NRT53" s="47">
        <v>54480.00376154828</v>
      </c>
      <c r="NRU53" s="30" t="s">
        <v>29</v>
      </c>
      <c r="NRV53" s="30" t="s">
        <v>30</v>
      </c>
      <c r="NRW53" s="30" t="s">
        <v>31</v>
      </c>
      <c r="NRX53" s="47">
        <v>54480.00376154828</v>
      </c>
      <c r="NRY53" s="30" t="s">
        <v>29</v>
      </c>
      <c r="NRZ53" s="30" t="s">
        <v>30</v>
      </c>
      <c r="NSA53" s="30" t="s">
        <v>31</v>
      </c>
      <c r="NSB53" s="47">
        <v>54480.00376154828</v>
      </c>
      <c r="NSC53" s="30" t="s">
        <v>29</v>
      </c>
      <c r="NSD53" s="30" t="s">
        <v>30</v>
      </c>
      <c r="NSE53" s="30" t="s">
        <v>31</v>
      </c>
      <c r="NSF53" s="47">
        <v>54480.00376154828</v>
      </c>
      <c r="NSG53" s="30" t="s">
        <v>29</v>
      </c>
      <c r="NSH53" s="30" t="s">
        <v>30</v>
      </c>
      <c r="NSI53" s="30" t="s">
        <v>31</v>
      </c>
      <c r="NSJ53" s="47">
        <v>54480.00376154828</v>
      </c>
      <c r="NSK53" s="30" t="s">
        <v>29</v>
      </c>
      <c r="NSL53" s="30" t="s">
        <v>30</v>
      </c>
      <c r="NSM53" s="30" t="s">
        <v>31</v>
      </c>
      <c r="NSN53" s="47">
        <v>54480.00376154828</v>
      </c>
      <c r="NSO53" s="30" t="s">
        <v>29</v>
      </c>
      <c r="NSP53" s="30" t="s">
        <v>30</v>
      </c>
      <c r="NSQ53" s="30" t="s">
        <v>31</v>
      </c>
      <c r="NSR53" s="47">
        <v>54480.00376154828</v>
      </c>
      <c r="NSS53" s="30" t="s">
        <v>29</v>
      </c>
      <c r="NST53" s="30" t="s">
        <v>30</v>
      </c>
      <c r="NSU53" s="30" t="s">
        <v>31</v>
      </c>
      <c r="NSV53" s="47">
        <v>54480.00376154828</v>
      </c>
      <c r="NSW53" s="30" t="s">
        <v>29</v>
      </c>
      <c r="NSX53" s="30" t="s">
        <v>30</v>
      </c>
      <c r="NSY53" s="30" t="s">
        <v>31</v>
      </c>
      <c r="NSZ53" s="47">
        <v>54480.00376154828</v>
      </c>
      <c r="NTA53" s="30" t="s">
        <v>29</v>
      </c>
      <c r="NTB53" s="30" t="s">
        <v>30</v>
      </c>
      <c r="NTC53" s="30" t="s">
        <v>31</v>
      </c>
      <c r="NTD53" s="47">
        <v>54480.00376154828</v>
      </c>
      <c r="NTE53" s="30" t="s">
        <v>29</v>
      </c>
      <c r="NTF53" s="30" t="s">
        <v>30</v>
      </c>
      <c r="NTG53" s="30" t="s">
        <v>31</v>
      </c>
      <c r="NTH53" s="47">
        <v>54480.00376154828</v>
      </c>
      <c r="NTI53" s="30" t="s">
        <v>29</v>
      </c>
      <c r="NTJ53" s="30" t="s">
        <v>30</v>
      </c>
      <c r="NTK53" s="30" t="s">
        <v>31</v>
      </c>
      <c r="NTL53" s="47">
        <v>54480.00376154828</v>
      </c>
      <c r="NTM53" s="30" t="s">
        <v>29</v>
      </c>
      <c r="NTN53" s="30" t="s">
        <v>30</v>
      </c>
      <c r="NTO53" s="30" t="s">
        <v>31</v>
      </c>
      <c r="NTP53" s="47">
        <v>54480.00376154828</v>
      </c>
      <c r="NTQ53" s="30" t="s">
        <v>29</v>
      </c>
      <c r="NTR53" s="30" t="s">
        <v>30</v>
      </c>
      <c r="NTS53" s="30" t="s">
        <v>31</v>
      </c>
      <c r="NTT53" s="47">
        <v>54480.00376154828</v>
      </c>
      <c r="NTU53" s="30" t="s">
        <v>29</v>
      </c>
      <c r="NTV53" s="30" t="s">
        <v>30</v>
      </c>
      <c r="NTW53" s="30" t="s">
        <v>31</v>
      </c>
      <c r="NTX53" s="47">
        <v>54480.00376154828</v>
      </c>
      <c r="NTY53" s="30" t="s">
        <v>29</v>
      </c>
      <c r="NTZ53" s="30" t="s">
        <v>30</v>
      </c>
      <c r="NUA53" s="30" t="s">
        <v>31</v>
      </c>
      <c r="NUB53" s="47">
        <v>54480.00376154828</v>
      </c>
      <c r="NUC53" s="30" t="s">
        <v>29</v>
      </c>
      <c r="NUD53" s="30" t="s">
        <v>30</v>
      </c>
      <c r="NUE53" s="30" t="s">
        <v>31</v>
      </c>
      <c r="NUF53" s="47">
        <v>54480.00376154828</v>
      </c>
      <c r="NUG53" s="30" t="s">
        <v>29</v>
      </c>
      <c r="NUH53" s="30" t="s">
        <v>30</v>
      </c>
      <c r="NUI53" s="30" t="s">
        <v>31</v>
      </c>
      <c r="NUJ53" s="47">
        <v>54480.00376154828</v>
      </c>
      <c r="NUK53" s="30" t="s">
        <v>29</v>
      </c>
      <c r="NUL53" s="30" t="s">
        <v>30</v>
      </c>
      <c r="NUM53" s="30" t="s">
        <v>31</v>
      </c>
      <c r="NUN53" s="47">
        <v>54480.00376154828</v>
      </c>
      <c r="NUO53" s="30" t="s">
        <v>29</v>
      </c>
      <c r="NUP53" s="30" t="s">
        <v>30</v>
      </c>
      <c r="NUQ53" s="30" t="s">
        <v>31</v>
      </c>
      <c r="NUR53" s="47">
        <v>54480.00376154828</v>
      </c>
      <c r="NUS53" s="30" t="s">
        <v>29</v>
      </c>
      <c r="NUT53" s="30" t="s">
        <v>30</v>
      </c>
      <c r="NUU53" s="30" t="s">
        <v>31</v>
      </c>
      <c r="NUV53" s="47">
        <v>54480.00376154828</v>
      </c>
      <c r="NUW53" s="30" t="s">
        <v>29</v>
      </c>
      <c r="NUX53" s="30" t="s">
        <v>30</v>
      </c>
      <c r="NUY53" s="30" t="s">
        <v>31</v>
      </c>
      <c r="NUZ53" s="47">
        <v>54480.00376154828</v>
      </c>
      <c r="NVA53" s="30" t="s">
        <v>29</v>
      </c>
      <c r="NVB53" s="30" t="s">
        <v>30</v>
      </c>
      <c r="NVC53" s="30" t="s">
        <v>31</v>
      </c>
      <c r="NVD53" s="47">
        <v>54480.00376154828</v>
      </c>
      <c r="NVE53" s="30" t="s">
        <v>29</v>
      </c>
      <c r="NVF53" s="30" t="s">
        <v>30</v>
      </c>
      <c r="NVG53" s="30" t="s">
        <v>31</v>
      </c>
      <c r="NVH53" s="47">
        <v>54480.00376154828</v>
      </c>
      <c r="NVI53" s="30" t="s">
        <v>29</v>
      </c>
      <c r="NVJ53" s="30" t="s">
        <v>30</v>
      </c>
      <c r="NVK53" s="30" t="s">
        <v>31</v>
      </c>
      <c r="NVL53" s="47">
        <v>54480.00376154828</v>
      </c>
      <c r="NVM53" s="30" t="s">
        <v>29</v>
      </c>
      <c r="NVN53" s="30" t="s">
        <v>30</v>
      </c>
      <c r="NVO53" s="30" t="s">
        <v>31</v>
      </c>
      <c r="NVP53" s="47">
        <v>54480.00376154828</v>
      </c>
      <c r="NVQ53" s="30" t="s">
        <v>29</v>
      </c>
      <c r="NVR53" s="30" t="s">
        <v>30</v>
      </c>
      <c r="NVS53" s="30" t="s">
        <v>31</v>
      </c>
      <c r="NVT53" s="47">
        <v>54480.00376154828</v>
      </c>
      <c r="NVU53" s="30" t="s">
        <v>29</v>
      </c>
      <c r="NVV53" s="30" t="s">
        <v>30</v>
      </c>
      <c r="NVW53" s="30" t="s">
        <v>31</v>
      </c>
      <c r="NVX53" s="47">
        <v>54480.00376154828</v>
      </c>
      <c r="NVY53" s="30" t="s">
        <v>29</v>
      </c>
      <c r="NVZ53" s="30" t="s">
        <v>30</v>
      </c>
      <c r="NWA53" s="30" t="s">
        <v>31</v>
      </c>
      <c r="NWB53" s="47">
        <v>54480.00376154828</v>
      </c>
      <c r="NWC53" s="30" t="s">
        <v>29</v>
      </c>
      <c r="NWD53" s="30" t="s">
        <v>30</v>
      </c>
      <c r="NWE53" s="30" t="s">
        <v>31</v>
      </c>
      <c r="NWF53" s="47">
        <v>54480.00376154828</v>
      </c>
      <c r="NWG53" s="30" t="s">
        <v>29</v>
      </c>
      <c r="NWH53" s="30" t="s">
        <v>30</v>
      </c>
      <c r="NWI53" s="30" t="s">
        <v>31</v>
      </c>
      <c r="NWJ53" s="47">
        <v>54480.00376154828</v>
      </c>
      <c r="NWK53" s="30" t="s">
        <v>29</v>
      </c>
      <c r="NWL53" s="30" t="s">
        <v>30</v>
      </c>
      <c r="NWM53" s="30" t="s">
        <v>31</v>
      </c>
      <c r="NWN53" s="47">
        <v>54480.00376154828</v>
      </c>
      <c r="NWO53" s="30" t="s">
        <v>29</v>
      </c>
      <c r="NWP53" s="30" t="s">
        <v>30</v>
      </c>
      <c r="NWQ53" s="30" t="s">
        <v>31</v>
      </c>
      <c r="NWR53" s="47">
        <v>54480.00376154828</v>
      </c>
      <c r="NWS53" s="30" t="s">
        <v>29</v>
      </c>
      <c r="NWT53" s="30" t="s">
        <v>30</v>
      </c>
      <c r="NWU53" s="30" t="s">
        <v>31</v>
      </c>
      <c r="NWV53" s="47">
        <v>54480.00376154828</v>
      </c>
      <c r="NWW53" s="30" t="s">
        <v>29</v>
      </c>
      <c r="NWX53" s="30" t="s">
        <v>30</v>
      </c>
      <c r="NWY53" s="30" t="s">
        <v>31</v>
      </c>
      <c r="NWZ53" s="47">
        <v>54480.00376154828</v>
      </c>
      <c r="NXA53" s="30" t="s">
        <v>29</v>
      </c>
      <c r="NXB53" s="30" t="s">
        <v>30</v>
      </c>
      <c r="NXC53" s="30" t="s">
        <v>31</v>
      </c>
      <c r="NXD53" s="47">
        <v>54480.00376154828</v>
      </c>
      <c r="NXE53" s="30" t="s">
        <v>29</v>
      </c>
      <c r="NXF53" s="30" t="s">
        <v>30</v>
      </c>
      <c r="NXG53" s="30" t="s">
        <v>31</v>
      </c>
      <c r="NXH53" s="47">
        <v>54480.00376154828</v>
      </c>
      <c r="NXI53" s="30" t="s">
        <v>29</v>
      </c>
      <c r="NXJ53" s="30" t="s">
        <v>30</v>
      </c>
      <c r="NXK53" s="30" t="s">
        <v>31</v>
      </c>
      <c r="NXL53" s="47">
        <v>54480.00376154828</v>
      </c>
      <c r="NXM53" s="30" t="s">
        <v>29</v>
      </c>
      <c r="NXN53" s="30" t="s">
        <v>30</v>
      </c>
      <c r="NXO53" s="30" t="s">
        <v>31</v>
      </c>
      <c r="NXP53" s="47">
        <v>54480.00376154828</v>
      </c>
      <c r="NXQ53" s="30" t="s">
        <v>29</v>
      </c>
      <c r="NXR53" s="30" t="s">
        <v>30</v>
      </c>
      <c r="NXS53" s="30" t="s">
        <v>31</v>
      </c>
      <c r="NXT53" s="47">
        <v>54480.00376154828</v>
      </c>
      <c r="NXU53" s="30" t="s">
        <v>29</v>
      </c>
      <c r="NXV53" s="30" t="s">
        <v>30</v>
      </c>
      <c r="NXW53" s="30" t="s">
        <v>31</v>
      </c>
      <c r="NXX53" s="47">
        <v>54480.00376154828</v>
      </c>
      <c r="NXY53" s="30" t="s">
        <v>29</v>
      </c>
      <c r="NXZ53" s="30" t="s">
        <v>30</v>
      </c>
      <c r="NYA53" s="30" t="s">
        <v>31</v>
      </c>
      <c r="NYB53" s="47">
        <v>54480.00376154828</v>
      </c>
      <c r="NYC53" s="30" t="s">
        <v>29</v>
      </c>
      <c r="NYD53" s="30" t="s">
        <v>30</v>
      </c>
      <c r="NYE53" s="30" t="s">
        <v>31</v>
      </c>
      <c r="NYF53" s="47">
        <v>54480.00376154828</v>
      </c>
      <c r="NYG53" s="30" t="s">
        <v>29</v>
      </c>
      <c r="NYH53" s="30" t="s">
        <v>30</v>
      </c>
      <c r="NYI53" s="30" t="s">
        <v>31</v>
      </c>
      <c r="NYJ53" s="47">
        <v>54480.00376154828</v>
      </c>
      <c r="NYK53" s="30" t="s">
        <v>29</v>
      </c>
      <c r="NYL53" s="30" t="s">
        <v>30</v>
      </c>
      <c r="NYM53" s="30" t="s">
        <v>31</v>
      </c>
      <c r="NYN53" s="47">
        <v>54480.00376154828</v>
      </c>
      <c r="NYO53" s="30" t="s">
        <v>29</v>
      </c>
      <c r="NYP53" s="30" t="s">
        <v>30</v>
      </c>
      <c r="NYQ53" s="30" t="s">
        <v>31</v>
      </c>
      <c r="NYR53" s="47">
        <v>54480.00376154828</v>
      </c>
      <c r="NYS53" s="30" t="s">
        <v>29</v>
      </c>
      <c r="NYT53" s="30" t="s">
        <v>30</v>
      </c>
      <c r="NYU53" s="30" t="s">
        <v>31</v>
      </c>
      <c r="NYV53" s="47">
        <v>54480.00376154828</v>
      </c>
      <c r="NYW53" s="30" t="s">
        <v>29</v>
      </c>
      <c r="NYX53" s="30" t="s">
        <v>30</v>
      </c>
      <c r="NYY53" s="30" t="s">
        <v>31</v>
      </c>
      <c r="NYZ53" s="47">
        <v>54480.00376154828</v>
      </c>
      <c r="NZA53" s="30" t="s">
        <v>29</v>
      </c>
      <c r="NZB53" s="30" t="s">
        <v>30</v>
      </c>
      <c r="NZC53" s="30" t="s">
        <v>31</v>
      </c>
      <c r="NZD53" s="47">
        <v>54480.00376154828</v>
      </c>
      <c r="NZE53" s="30" t="s">
        <v>29</v>
      </c>
      <c r="NZF53" s="30" t="s">
        <v>30</v>
      </c>
      <c r="NZG53" s="30" t="s">
        <v>31</v>
      </c>
      <c r="NZH53" s="47">
        <v>54480.00376154828</v>
      </c>
      <c r="NZI53" s="30" t="s">
        <v>29</v>
      </c>
      <c r="NZJ53" s="30" t="s">
        <v>30</v>
      </c>
      <c r="NZK53" s="30" t="s">
        <v>31</v>
      </c>
      <c r="NZL53" s="47">
        <v>54480.00376154828</v>
      </c>
      <c r="NZM53" s="30" t="s">
        <v>29</v>
      </c>
      <c r="NZN53" s="30" t="s">
        <v>30</v>
      </c>
      <c r="NZO53" s="30" t="s">
        <v>31</v>
      </c>
      <c r="NZP53" s="47">
        <v>54480.00376154828</v>
      </c>
      <c r="NZQ53" s="30" t="s">
        <v>29</v>
      </c>
      <c r="NZR53" s="30" t="s">
        <v>30</v>
      </c>
      <c r="NZS53" s="30" t="s">
        <v>31</v>
      </c>
      <c r="NZT53" s="47">
        <v>54480.00376154828</v>
      </c>
      <c r="NZU53" s="30" t="s">
        <v>29</v>
      </c>
      <c r="NZV53" s="30" t="s">
        <v>30</v>
      </c>
      <c r="NZW53" s="30" t="s">
        <v>31</v>
      </c>
      <c r="NZX53" s="47">
        <v>54480.00376154828</v>
      </c>
      <c r="NZY53" s="30" t="s">
        <v>29</v>
      </c>
      <c r="NZZ53" s="30" t="s">
        <v>30</v>
      </c>
      <c r="OAA53" s="30" t="s">
        <v>31</v>
      </c>
      <c r="OAB53" s="47">
        <v>54480.00376154828</v>
      </c>
      <c r="OAC53" s="30" t="s">
        <v>29</v>
      </c>
      <c r="OAD53" s="30" t="s">
        <v>30</v>
      </c>
      <c r="OAE53" s="30" t="s">
        <v>31</v>
      </c>
      <c r="OAF53" s="47">
        <v>54480.00376154828</v>
      </c>
      <c r="OAG53" s="30" t="s">
        <v>29</v>
      </c>
      <c r="OAH53" s="30" t="s">
        <v>30</v>
      </c>
      <c r="OAI53" s="30" t="s">
        <v>31</v>
      </c>
      <c r="OAJ53" s="47">
        <v>54480.00376154828</v>
      </c>
      <c r="OAK53" s="30" t="s">
        <v>29</v>
      </c>
      <c r="OAL53" s="30" t="s">
        <v>30</v>
      </c>
      <c r="OAM53" s="30" t="s">
        <v>31</v>
      </c>
      <c r="OAN53" s="47">
        <v>54480.00376154828</v>
      </c>
      <c r="OAO53" s="30" t="s">
        <v>29</v>
      </c>
      <c r="OAP53" s="30" t="s">
        <v>30</v>
      </c>
      <c r="OAQ53" s="30" t="s">
        <v>31</v>
      </c>
      <c r="OAR53" s="47">
        <v>54480.00376154828</v>
      </c>
      <c r="OAS53" s="30" t="s">
        <v>29</v>
      </c>
      <c r="OAT53" s="30" t="s">
        <v>30</v>
      </c>
      <c r="OAU53" s="30" t="s">
        <v>31</v>
      </c>
      <c r="OAV53" s="47">
        <v>54480.00376154828</v>
      </c>
      <c r="OAW53" s="30" t="s">
        <v>29</v>
      </c>
      <c r="OAX53" s="30" t="s">
        <v>30</v>
      </c>
      <c r="OAY53" s="30" t="s">
        <v>31</v>
      </c>
      <c r="OAZ53" s="47">
        <v>54480.00376154828</v>
      </c>
      <c r="OBA53" s="30" t="s">
        <v>29</v>
      </c>
      <c r="OBB53" s="30" t="s">
        <v>30</v>
      </c>
      <c r="OBC53" s="30" t="s">
        <v>31</v>
      </c>
      <c r="OBD53" s="47">
        <v>54480.00376154828</v>
      </c>
      <c r="OBE53" s="30" t="s">
        <v>29</v>
      </c>
      <c r="OBF53" s="30" t="s">
        <v>30</v>
      </c>
      <c r="OBG53" s="30" t="s">
        <v>31</v>
      </c>
      <c r="OBH53" s="47">
        <v>54480.00376154828</v>
      </c>
      <c r="OBI53" s="30" t="s">
        <v>29</v>
      </c>
      <c r="OBJ53" s="30" t="s">
        <v>30</v>
      </c>
      <c r="OBK53" s="30" t="s">
        <v>31</v>
      </c>
      <c r="OBL53" s="47">
        <v>54480.00376154828</v>
      </c>
      <c r="OBM53" s="30" t="s">
        <v>29</v>
      </c>
      <c r="OBN53" s="30" t="s">
        <v>30</v>
      </c>
      <c r="OBO53" s="30" t="s">
        <v>31</v>
      </c>
      <c r="OBP53" s="47">
        <v>54480.00376154828</v>
      </c>
      <c r="OBQ53" s="30" t="s">
        <v>29</v>
      </c>
      <c r="OBR53" s="30" t="s">
        <v>30</v>
      </c>
      <c r="OBS53" s="30" t="s">
        <v>31</v>
      </c>
      <c r="OBT53" s="47">
        <v>54480.00376154828</v>
      </c>
      <c r="OBU53" s="30" t="s">
        <v>29</v>
      </c>
      <c r="OBV53" s="30" t="s">
        <v>30</v>
      </c>
      <c r="OBW53" s="30" t="s">
        <v>31</v>
      </c>
      <c r="OBX53" s="47">
        <v>54480.00376154828</v>
      </c>
      <c r="OBY53" s="30" t="s">
        <v>29</v>
      </c>
      <c r="OBZ53" s="30" t="s">
        <v>30</v>
      </c>
      <c r="OCA53" s="30" t="s">
        <v>31</v>
      </c>
      <c r="OCB53" s="47">
        <v>54480.00376154828</v>
      </c>
      <c r="OCC53" s="30" t="s">
        <v>29</v>
      </c>
      <c r="OCD53" s="30" t="s">
        <v>30</v>
      </c>
      <c r="OCE53" s="30" t="s">
        <v>31</v>
      </c>
      <c r="OCF53" s="47">
        <v>54480.00376154828</v>
      </c>
      <c r="OCG53" s="30" t="s">
        <v>29</v>
      </c>
      <c r="OCH53" s="30" t="s">
        <v>30</v>
      </c>
      <c r="OCI53" s="30" t="s">
        <v>31</v>
      </c>
      <c r="OCJ53" s="47">
        <v>54480.00376154828</v>
      </c>
      <c r="OCK53" s="30" t="s">
        <v>29</v>
      </c>
      <c r="OCL53" s="30" t="s">
        <v>30</v>
      </c>
      <c r="OCM53" s="30" t="s">
        <v>31</v>
      </c>
      <c r="OCN53" s="47">
        <v>54480.00376154828</v>
      </c>
      <c r="OCO53" s="30" t="s">
        <v>29</v>
      </c>
      <c r="OCP53" s="30" t="s">
        <v>30</v>
      </c>
      <c r="OCQ53" s="30" t="s">
        <v>31</v>
      </c>
      <c r="OCR53" s="47">
        <v>54480.00376154828</v>
      </c>
      <c r="OCS53" s="30" t="s">
        <v>29</v>
      </c>
      <c r="OCT53" s="30" t="s">
        <v>30</v>
      </c>
      <c r="OCU53" s="30" t="s">
        <v>31</v>
      </c>
      <c r="OCV53" s="47">
        <v>54480.00376154828</v>
      </c>
      <c r="OCW53" s="30" t="s">
        <v>29</v>
      </c>
      <c r="OCX53" s="30" t="s">
        <v>30</v>
      </c>
      <c r="OCY53" s="30" t="s">
        <v>31</v>
      </c>
      <c r="OCZ53" s="47">
        <v>54480.00376154828</v>
      </c>
      <c r="ODA53" s="30" t="s">
        <v>29</v>
      </c>
      <c r="ODB53" s="30" t="s">
        <v>30</v>
      </c>
      <c r="ODC53" s="30" t="s">
        <v>31</v>
      </c>
      <c r="ODD53" s="47">
        <v>54480.00376154828</v>
      </c>
      <c r="ODE53" s="30" t="s">
        <v>29</v>
      </c>
      <c r="ODF53" s="30" t="s">
        <v>30</v>
      </c>
      <c r="ODG53" s="30" t="s">
        <v>31</v>
      </c>
      <c r="ODH53" s="47">
        <v>54480.00376154828</v>
      </c>
      <c r="ODI53" s="30" t="s">
        <v>29</v>
      </c>
      <c r="ODJ53" s="30" t="s">
        <v>30</v>
      </c>
      <c r="ODK53" s="30" t="s">
        <v>31</v>
      </c>
      <c r="ODL53" s="47">
        <v>54480.00376154828</v>
      </c>
      <c r="ODM53" s="30" t="s">
        <v>29</v>
      </c>
      <c r="ODN53" s="30" t="s">
        <v>30</v>
      </c>
      <c r="ODO53" s="30" t="s">
        <v>31</v>
      </c>
      <c r="ODP53" s="47">
        <v>54480.00376154828</v>
      </c>
      <c r="ODQ53" s="30" t="s">
        <v>29</v>
      </c>
      <c r="ODR53" s="30" t="s">
        <v>30</v>
      </c>
      <c r="ODS53" s="30" t="s">
        <v>31</v>
      </c>
      <c r="ODT53" s="47">
        <v>54480.00376154828</v>
      </c>
      <c r="ODU53" s="30" t="s">
        <v>29</v>
      </c>
      <c r="ODV53" s="30" t="s">
        <v>30</v>
      </c>
      <c r="ODW53" s="30" t="s">
        <v>31</v>
      </c>
      <c r="ODX53" s="47">
        <v>54480.00376154828</v>
      </c>
      <c r="ODY53" s="30" t="s">
        <v>29</v>
      </c>
      <c r="ODZ53" s="30" t="s">
        <v>30</v>
      </c>
      <c r="OEA53" s="30" t="s">
        <v>31</v>
      </c>
      <c r="OEB53" s="47">
        <v>54480.00376154828</v>
      </c>
      <c r="OEC53" s="30" t="s">
        <v>29</v>
      </c>
      <c r="OED53" s="30" t="s">
        <v>30</v>
      </c>
      <c r="OEE53" s="30" t="s">
        <v>31</v>
      </c>
      <c r="OEF53" s="47">
        <v>54480.00376154828</v>
      </c>
      <c r="OEG53" s="30" t="s">
        <v>29</v>
      </c>
      <c r="OEH53" s="30" t="s">
        <v>30</v>
      </c>
      <c r="OEI53" s="30" t="s">
        <v>31</v>
      </c>
      <c r="OEJ53" s="47">
        <v>54480.00376154828</v>
      </c>
      <c r="OEK53" s="30" t="s">
        <v>29</v>
      </c>
      <c r="OEL53" s="30" t="s">
        <v>30</v>
      </c>
      <c r="OEM53" s="30" t="s">
        <v>31</v>
      </c>
      <c r="OEN53" s="47">
        <v>54480.00376154828</v>
      </c>
      <c r="OEO53" s="30" t="s">
        <v>29</v>
      </c>
      <c r="OEP53" s="30" t="s">
        <v>30</v>
      </c>
      <c r="OEQ53" s="30" t="s">
        <v>31</v>
      </c>
      <c r="OER53" s="47">
        <v>54480.00376154828</v>
      </c>
      <c r="OES53" s="30" t="s">
        <v>29</v>
      </c>
      <c r="OET53" s="30" t="s">
        <v>30</v>
      </c>
      <c r="OEU53" s="30" t="s">
        <v>31</v>
      </c>
      <c r="OEV53" s="47">
        <v>54480.00376154828</v>
      </c>
      <c r="OEW53" s="30" t="s">
        <v>29</v>
      </c>
      <c r="OEX53" s="30" t="s">
        <v>30</v>
      </c>
      <c r="OEY53" s="30" t="s">
        <v>31</v>
      </c>
      <c r="OEZ53" s="47">
        <v>54480.00376154828</v>
      </c>
      <c r="OFA53" s="30" t="s">
        <v>29</v>
      </c>
      <c r="OFB53" s="30" t="s">
        <v>30</v>
      </c>
      <c r="OFC53" s="30" t="s">
        <v>31</v>
      </c>
      <c r="OFD53" s="47">
        <v>54480.00376154828</v>
      </c>
      <c r="OFE53" s="30" t="s">
        <v>29</v>
      </c>
      <c r="OFF53" s="30" t="s">
        <v>30</v>
      </c>
      <c r="OFG53" s="30" t="s">
        <v>31</v>
      </c>
      <c r="OFH53" s="47">
        <v>54480.00376154828</v>
      </c>
      <c r="OFI53" s="30" t="s">
        <v>29</v>
      </c>
      <c r="OFJ53" s="30" t="s">
        <v>30</v>
      </c>
      <c r="OFK53" s="30" t="s">
        <v>31</v>
      </c>
      <c r="OFL53" s="47">
        <v>54480.00376154828</v>
      </c>
      <c r="OFM53" s="30" t="s">
        <v>29</v>
      </c>
      <c r="OFN53" s="30" t="s">
        <v>30</v>
      </c>
      <c r="OFO53" s="30" t="s">
        <v>31</v>
      </c>
      <c r="OFP53" s="47">
        <v>54480.00376154828</v>
      </c>
      <c r="OFQ53" s="30" t="s">
        <v>29</v>
      </c>
      <c r="OFR53" s="30" t="s">
        <v>30</v>
      </c>
      <c r="OFS53" s="30" t="s">
        <v>31</v>
      </c>
      <c r="OFT53" s="47">
        <v>54480.00376154828</v>
      </c>
      <c r="OFU53" s="30" t="s">
        <v>29</v>
      </c>
      <c r="OFV53" s="30" t="s">
        <v>30</v>
      </c>
      <c r="OFW53" s="30" t="s">
        <v>31</v>
      </c>
      <c r="OFX53" s="47">
        <v>54480.00376154828</v>
      </c>
      <c r="OFY53" s="30" t="s">
        <v>29</v>
      </c>
      <c r="OFZ53" s="30" t="s">
        <v>30</v>
      </c>
      <c r="OGA53" s="30" t="s">
        <v>31</v>
      </c>
      <c r="OGB53" s="47">
        <v>54480.00376154828</v>
      </c>
      <c r="OGC53" s="30" t="s">
        <v>29</v>
      </c>
      <c r="OGD53" s="30" t="s">
        <v>30</v>
      </c>
      <c r="OGE53" s="30" t="s">
        <v>31</v>
      </c>
      <c r="OGF53" s="47">
        <v>54480.00376154828</v>
      </c>
      <c r="OGG53" s="30" t="s">
        <v>29</v>
      </c>
      <c r="OGH53" s="30" t="s">
        <v>30</v>
      </c>
      <c r="OGI53" s="30" t="s">
        <v>31</v>
      </c>
      <c r="OGJ53" s="47">
        <v>54480.00376154828</v>
      </c>
      <c r="OGK53" s="30" t="s">
        <v>29</v>
      </c>
      <c r="OGL53" s="30" t="s">
        <v>30</v>
      </c>
      <c r="OGM53" s="30" t="s">
        <v>31</v>
      </c>
      <c r="OGN53" s="47">
        <v>54480.00376154828</v>
      </c>
      <c r="OGO53" s="30" t="s">
        <v>29</v>
      </c>
      <c r="OGP53" s="30" t="s">
        <v>30</v>
      </c>
      <c r="OGQ53" s="30" t="s">
        <v>31</v>
      </c>
      <c r="OGR53" s="47">
        <v>54480.00376154828</v>
      </c>
      <c r="OGS53" s="30" t="s">
        <v>29</v>
      </c>
      <c r="OGT53" s="30" t="s">
        <v>30</v>
      </c>
      <c r="OGU53" s="30" t="s">
        <v>31</v>
      </c>
      <c r="OGV53" s="47">
        <v>54480.00376154828</v>
      </c>
      <c r="OGW53" s="30" t="s">
        <v>29</v>
      </c>
      <c r="OGX53" s="30" t="s">
        <v>30</v>
      </c>
      <c r="OGY53" s="30" t="s">
        <v>31</v>
      </c>
      <c r="OGZ53" s="47">
        <v>54480.00376154828</v>
      </c>
      <c r="OHA53" s="30" t="s">
        <v>29</v>
      </c>
      <c r="OHB53" s="30" t="s">
        <v>30</v>
      </c>
      <c r="OHC53" s="30" t="s">
        <v>31</v>
      </c>
      <c r="OHD53" s="47">
        <v>54480.00376154828</v>
      </c>
      <c r="OHE53" s="30" t="s">
        <v>29</v>
      </c>
      <c r="OHF53" s="30" t="s">
        <v>30</v>
      </c>
      <c r="OHG53" s="30" t="s">
        <v>31</v>
      </c>
      <c r="OHH53" s="47">
        <v>54480.00376154828</v>
      </c>
      <c r="OHI53" s="30" t="s">
        <v>29</v>
      </c>
      <c r="OHJ53" s="30" t="s">
        <v>30</v>
      </c>
      <c r="OHK53" s="30" t="s">
        <v>31</v>
      </c>
      <c r="OHL53" s="47">
        <v>54480.00376154828</v>
      </c>
      <c r="OHM53" s="30" t="s">
        <v>29</v>
      </c>
      <c r="OHN53" s="30" t="s">
        <v>30</v>
      </c>
      <c r="OHO53" s="30" t="s">
        <v>31</v>
      </c>
      <c r="OHP53" s="47">
        <v>54480.00376154828</v>
      </c>
      <c r="OHQ53" s="30" t="s">
        <v>29</v>
      </c>
      <c r="OHR53" s="30" t="s">
        <v>30</v>
      </c>
      <c r="OHS53" s="30" t="s">
        <v>31</v>
      </c>
      <c r="OHT53" s="47">
        <v>54480.00376154828</v>
      </c>
      <c r="OHU53" s="30" t="s">
        <v>29</v>
      </c>
      <c r="OHV53" s="30" t="s">
        <v>30</v>
      </c>
      <c r="OHW53" s="30" t="s">
        <v>31</v>
      </c>
      <c r="OHX53" s="47">
        <v>54480.00376154828</v>
      </c>
      <c r="OHY53" s="30" t="s">
        <v>29</v>
      </c>
      <c r="OHZ53" s="30" t="s">
        <v>30</v>
      </c>
      <c r="OIA53" s="30" t="s">
        <v>31</v>
      </c>
      <c r="OIB53" s="47">
        <v>54480.00376154828</v>
      </c>
      <c r="OIC53" s="30" t="s">
        <v>29</v>
      </c>
      <c r="OID53" s="30" t="s">
        <v>30</v>
      </c>
      <c r="OIE53" s="30" t="s">
        <v>31</v>
      </c>
      <c r="OIF53" s="47">
        <v>54480.00376154828</v>
      </c>
      <c r="OIG53" s="30" t="s">
        <v>29</v>
      </c>
      <c r="OIH53" s="30" t="s">
        <v>30</v>
      </c>
      <c r="OII53" s="30" t="s">
        <v>31</v>
      </c>
      <c r="OIJ53" s="47">
        <v>54480.00376154828</v>
      </c>
      <c r="OIK53" s="30" t="s">
        <v>29</v>
      </c>
      <c r="OIL53" s="30" t="s">
        <v>30</v>
      </c>
      <c r="OIM53" s="30" t="s">
        <v>31</v>
      </c>
      <c r="OIN53" s="47">
        <v>54480.00376154828</v>
      </c>
      <c r="OIO53" s="30" t="s">
        <v>29</v>
      </c>
      <c r="OIP53" s="30" t="s">
        <v>30</v>
      </c>
      <c r="OIQ53" s="30" t="s">
        <v>31</v>
      </c>
      <c r="OIR53" s="47">
        <v>54480.00376154828</v>
      </c>
      <c r="OIS53" s="30" t="s">
        <v>29</v>
      </c>
      <c r="OIT53" s="30" t="s">
        <v>30</v>
      </c>
      <c r="OIU53" s="30" t="s">
        <v>31</v>
      </c>
      <c r="OIV53" s="47">
        <v>54480.00376154828</v>
      </c>
      <c r="OIW53" s="30" t="s">
        <v>29</v>
      </c>
      <c r="OIX53" s="30" t="s">
        <v>30</v>
      </c>
      <c r="OIY53" s="30" t="s">
        <v>31</v>
      </c>
      <c r="OIZ53" s="47">
        <v>54480.00376154828</v>
      </c>
      <c r="OJA53" s="30" t="s">
        <v>29</v>
      </c>
      <c r="OJB53" s="30" t="s">
        <v>30</v>
      </c>
      <c r="OJC53" s="30" t="s">
        <v>31</v>
      </c>
      <c r="OJD53" s="47">
        <v>54480.00376154828</v>
      </c>
      <c r="OJE53" s="30" t="s">
        <v>29</v>
      </c>
      <c r="OJF53" s="30" t="s">
        <v>30</v>
      </c>
      <c r="OJG53" s="30" t="s">
        <v>31</v>
      </c>
      <c r="OJH53" s="47">
        <v>54480.00376154828</v>
      </c>
      <c r="OJI53" s="30" t="s">
        <v>29</v>
      </c>
      <c r="OJJ53" s="30" t="s">
        <v>30</v>
      </c>
      <c r="OJK53" s="30" t="s">
        <v>31</v>
      </c>
      <c r="OJL53" s="47">
        <v>54480.00376154828</v>
      </c>
      <c r="OJM53" s="30" t="s">
        <v>29</v>
      </c>
      <c r="OJN53" s="30" t="s">
        <v>30</v>
      </c>
      <c r="OJO53" s="30" t="s">
        <v>31</v>
      </c>
      <c r="OJP53" s="47">
        <v>54480.00376154828</v>
      </c>
      <c r="OJQ53" s="30" t="s">
        <v>29</v>
      </c>
      <c r="OJR53" s="30" t="s">
        <v>30</v>
      </c>
      <c r="OJS53" s="30" t="s">
        <v>31</v>
      </c>
      <c r="OJT53" s="47">
        <v>54480.00376154828</v>
      </c>
      <c r="OJU53" s="30" t="s">
        <v>29</v>
      </c>
      <c r="OJV53" s="30" t="s">
        <v>30</v>
      </c>
      <c r="OJW53" s="30" t="s">
        <v>31</v>
      </c>
      <c r="OJX53" s="47">
        <v>54480.00376154828</v>
      </c>
      <c r="OJY53" s="30" t="s">
        <v>29</v>
      </c>
      <c r="OJZ53" s="30" t="s">
        <v>30</v>
      </c>
      <c r="OKA53" s="30" t="s">
        <v>31</v>
      </c>
      <c r="OKB53" s="47">
        <v>54480.00376154828</v>
      </c>
      <c r="OKC53" s="30" t="s">
        <v>29</v>
      </c>
      <c r="OKD53" s="30" t="s">
        <v>30</v>
      </c>
      <c r="OKE53" s="30" t="s">
        <v>31</v>
      </c>
      <c r="OKF53" s="47">
        <v>54480.00376154828</v>
      </c>
      <c r="OKG53" s="30" t="s">
        <v>29</v>
      </c>
      <c r="OKH53" s="30" t="s">
        <v>30</v>
      </c>
      <c r="OKI53" s="30" t="s">
        <v>31</v>
      </c>
      <c r="OKJ53" s="47">
        <v>54480.00376154828</v>
      </c>
      <c r="OKK53" s="30" t="s">
        <v>29</v>
      </c>
      <c r="OKL53" s="30" t="s">
        <v>30</v>
      </c>
      <c r="OKM53" s="30" t="s">
        <v>31</v>
      </c>
      <c r="OKN53" s="47">
        <v>54480.00376154828</v>
      </c>
      <c r="OKO53" s="30" t="s">
        <v>29</v>
      </c>
      <c r="OKP53" s="30" t="s">
        <v>30</v>
      </c>
      <c r="OKQ53" s="30" t="s">
        <v>31</v>
      </c>
      <c r="OKR53" s="47">
        <v>54480.00376154828</v>
      </c>
      <c r="OKS53" s="30" t="s">
        <v>29</v>
      </c>
      <c r="OKT53" s="30" t="s">
        <v>30</v>
      </c>
      <c r="OKU53" s="30" t="s">
        <v>31</v>
      </c>
      <c r="OKV53" s="47">
        <v>54480.00376154828</v>
      </c>
      <c r="OKW53" s="30" t="s">
        <v>29</v>
      </c>
      <c r="OKX53" s="30" t="s">
        <v>30</v>
      </c>
      <c r="OKY53" s="30" t="s">
        <v>31</v>
      </c>
      <c r="OKZ53" s="47">
        <v>54480.00376154828</v>
      </c>
      <c r="OLA53" s="30" t="s">
        <v>29</v>
      </c>
      <c r="OLB53" s="30" t="s">
        <v>30</v>
      </c>
      <c r="OLC53" s="30" t="s">
        <v>31</v>
      </c>
      <c r="OLD53" s="47">
        <v>54480.00376154828</v>
      </c>
      <c r="OLE53" s="30" t="s">
        <v>29</v>
      </c>
      <c r="OLF53" s="30" t="s">
        <v>30</v>
      </c>
      <c r="OLG53" s="30" t="s">
        <v>31</v>
      </c>
      <c r="OLH53" s="47">
        <v>54480.00376154828</v>
      </c>
      <c r="OLI53" s="30" t="s">
        <v>29</v>
      </c>
      <c r="OLJ53" s="30" t="s">
        <v>30</v>
      </c>
      <c r="OLK53" s="30" t="s">
        <v>31</v>
      </c>
      <c r="OLL53" s="47">
        <v>54480.00376154828</v>
      </c>
      <c r="OLM53" s="30" t="s">
        <v>29</v>
      </c>
      <c r="OLN53" s="30" t="s">
        <v>30</v>
      </c>
      <c r="OLO53" s="30" t="s">
        <v>31</v>
      </c>
      <c r="OLP53" s="47">
        <v>54480.00376154828</v>
      </c>
      <c r="OLQ53" s="30" t="s">
        <v>29</v>
      </c>
      <c r="OLR53" s="30" t="s">
        <v>30</v>
      </c>
      <c r="OLS53" s="30" t="s">
        <v>31</v>
      </c>
      <c r="OLT53" s="47">
        <v>54480.00376154828</v>
      </c>
      <c r="OLU53" s="30" t="s">
        <v>29</v>
      </c>
      <c r="OLV53" s="30" t="s">
        <v>30</v>
      </c>
      <c r="OLW53" s="30" t="s">
        <v>31</v>
      </c>
      <c r="OLX53" s="47">
        <v>54480.00376154828</v>
      </c>
      <c r="OLY53" s="30" t="s">
        <v>29</v>
      </c>
      <c r="OLZ53" s="30" t="s">
        <v>30</v>
      </c>
      <c r="OMA53" s="30" t="s">
        <v>31</v>
      </c>
      <c r="OMB53" s="47">
        <v>54480.00376154828</v>
      </c>
      <c r="OMC53" s="30" t="s">
        <v>29</v>
      </c>
      <c r="OMD53" s="30" t="s">
        <v>30</v>
      </c>
      <c r="OME53" s="30" t="s">
        <v>31</v>
      </c>
      <c r="OMF53" s="47">
        <v>54480.00376154828</v>
      </c>
      <c r="OMG53" s="30" t="s">
        <v>29</v>
      </c>
      <c r="OMH53" s="30" t="s">
        <v>30</v>
      </c>
      <c r="OMI53" s="30" t="s">
        <v>31</v>
      </c>
      <c r="OMJ53" s="47">
        <v>54480.00376154828</v>
      </c>
      <c r="OMK53" s="30" t="s">
        <v>29</v>
      </c>
      <c r="OML53" s="30" t="s">
        <v>30</v>
      </c>
      <c r="OMM53" s="30" t="s">
        <v>31</v>
      </c>
      <c r="OMN53" s="47">
        <v>54480.00376154828</v>
      </c>
      <c r="OMO53" s="30" t="s">
        <v>29</v>
      </c>
      <c r="OMP53" s="30" t="s">
        <v>30</v>
      </c>
      <c r="OMQ53" s="30" t="s">
        <v>31</v>
      </c>
      <c r="OMR53" s="47">
        <v>54480.00376154828</v>
      </c>
      <c r="OMS53" s="30" t="s">
        <v>29</v>
      </c>
      <c r="OMT53" s="30" t="s">
        <v>30</v>
      </c>
      <c r="OMU53" s="30" t="s">
        <v>31</v>
      </c>
      <c r="OMV53" s="47">
        <v>54480.00376154828</v>
      </c>
      <c r="OMW53" s="30" t="s">
        <v>29</v>
      </c>
      <c r="OMX53" s="30" t="s">
        <v>30</v>
      </c>
      <c r="OMY53" s="30" t="s">
        <v>31</v>
      </c>
      <c r="OMZ53" s="47">
        <v>54480.00376154828</v>
      </c>
      <c r="ONA53" s="30" t="s">
        <v>29</v>
      </c>
      <c r="ONB53" s="30" t="s">
        <v>30</v>
      </c>
      <c r="ONC53" s="30" t="s">
        <v>31</v>
      </c>
      <c r="OND53" s="47">
        <v>54480.00376154828</v>
      </c>
      <c r="ONE53" s="30" t="s">
        <v>29</v>
      </c>
      <c r="ONF53" s="30" t="s">
        <v>30</v>
      </c>
      <c r="ONG53" s="30" t="s">
        <v>31</v>
      </c>
      <c r="ONH53" s="47">
        <v>54480.00376154828</v>
      </c>
      <c r="ONI53" s="30" t="s">
        <v>29</v>
      </c>
      <c r="ONJ53" s="30" t="s">
        <v>30</v>
      </c>
      <c r="ONK53" s="30" t="s">
        <v>31</v>
      </c>
      <c r="ONL53" s="47">
        <v>54480.00376154828</v>
      </c>
      <c r="ONM53" s="30" t="s">
        <v>29</v>
      </c>
      <c r="ONN53" s="30" t="s">
        <v>30</v>
      </c>
      <c r="ONO53" s="30" t="s">
        <v>31</v>
      </c>
      <c r="ONP53" s="47">
        <v>54480.00376154828</v>
      </c>
      <c r="ONQ53" s="30" t="s">
        <v>29</v>
      </c>
      <c r="ONR53" s="30" t="s">
        <v>30</v>
      </c>
      <c r="ONS53" s="30" t="s">
        <v>31</v>
      </c>
      <c r="ONT53" s="47">
        <v>54480.00376154828</v>
      </c>
      <c r="ONU53" s="30" t="s">
        <v>29</v>
      </c>
      <c r="ONV53" s="30" t="s">
        <v>30</v>
      </c>
      <c r="ONW53" s="30" t="s">
        <v>31</v>
      </c>
      <c r="ONX53" s="47">
        <v>54480.00376154828</v>
      </c>
      <c r="ONY53" s="30" t="s">
        <v>29</v>
      </c>
      <c r="ONZ53" s="30" t="s">
        <v>30</v>
      </c>
      <c r="OOA53" s="30" t="s">
        <v>31</v>
      </c>
      <c r="OOB53" s="47">
        <v>54480.00376154828</v>
      </c>
      <c r="OOC53" s="30" t="s">
        <v>29</v>
      </c>
      <c r="OOD53" s="30" t="s">
        <v>30</v>
      </c>
      <c r="OOE53" s="30" t="s">
        <v>31</v>
      </c>
      <c r="OOF53" s="47">
        <v>54480.00376154828</v>
      </c>
      <c r="OOG53" s="30" t="s">
        <v>29</v>
      </c>
      <c r="OOH53" s="30" t="s">
        <v>30</v>
      </c>
      <c r="OOI53" s="30" t="s">
        <v>31</v>
      </c>
      <c r="OOJ53" s="47">
        <v>54480.00376154828</v>
      </c>
      <c r="OOK53" s="30" t="s">
        <v>29</v>
      </c>
      <c r="OOL53" s="30" t="s">
        <v>30</v>
      </c>
      <c r="OOM53" s="30" t="s">
        <v>31</v>
      </c>
      <c r="OON53" s="47">
        <v>54480.00376154828</v>
      </c>
      <c r="OOO53" s="30" t="s">
        <v>29</v>
      </c>
      <c r="OOP53" s="30" t="s">
        <v>30</v>
      </c>
      <c r="OOQ53" s="30" t="s">
        <v>31</v>
      </c>
      <c r="OOR53" s="47">
        <v>54480.00376154828</v>
      </c>
      <c r="OOS53" s="30" t="s">
        <v>29</v>
      </c>
      <c r="OOT53" s="30" t="s">
        <v>30</v>
      </c>
      <c r="OOU53" s="30" t="s">
        <v>31</v>
      </c>
      <c r="OOV53" s="47">
        <v>54480.00376154828</v>
      </c>
      <c r="OOW53" s="30" t="s">
        <v>29</v>
      </c>
      <c r="OOX53" s="30" t="s">
        <v>30</v>
      </c>
      <c r="OOY53" s="30" t="s">
        <v>31</v>
      </c>
      <c r="OOZ53" s="47">
        <v>54480.00376154828</v>
      </c>
      <c r="OPA53" s="30" t="s">
        <v>29</v>
      </c>
      <c r="OPB53" s="30" t="s">
        <v>30</v>
      </c>
      <c r="OPC53" s="30" t="s">
        <v>31</v>
      </c>
      <c r="OPD53" s="47">
        <v>54480.00376154828</v>
      </c>
      <c r="OPE53" s="30" t="s">
        <v>29</v>
      </c>
      <c r="OPF53" s="30" t="s">
        <v>30</v>
      </c>
      <c r="OPG53" s="30" t="s">
        <v>31</v>
      </c>
      <c r="OPH53" s="47">
        <v>54480.00376154828</v>
      </c>
      <c r="OPI53" s="30" t="s">
        <v>29</v>
      </c>
      <c r="OPJ53" s="30" t="s">
        <v>30</v>
      </c>
      <c r="OPK53" s="30" t="s">
        <v>31</v>
      </c>
      <c r="OPL53" s="47">
        <v>54480.00376154828</v>
      </c>
      <c r="OPM53" s="30" t="s">
        <v>29</v>
      </c>
      <c r="OPN53" s="30" t="s">
        <v>30</v>
      </c>
      <c r="OPO53" s="30" t="s">
        <v>31</v>
      </c>
      <c r="OPP53" s="47">
        <v>54480.00376154828</v>
      </c>
      <c r="OPQ53" s="30" t="s">
        <v>29</v>
      </c>
      <c r="OPR53" s="30" t="s">
        <v>30</v>
      </c>
      <c r="OPS53" s="30" t="s">
        <v>31</v>
      </c>
      <c r="OPT53" s="47">
        <v>54480.00376154828</v>
      </c>
      <c r="OPU53" s="30" t="s">
        <v>29</v>
      </c>
      <c r="OPV53" s="30" t="s">
        <v>30</v>
      </c>
      <c r="OPW53" s="30" t="s">
        <v>31</v>
      </c>
      <c r="OPX53" s="47">
        <v>54480.00376154828</v>
      </c>
      <c r="OPY53" s="30" t="s">
        <v>29</v>
      </c>
      <c r="OPZ53" s="30" t="s">
        <v>30</v>
      </c>
      <c r="OQA53" s="30" t="s">
        <v>31</v>
      </c>
      <c r="OQB53" s="47">
        <v>54480.00376154828</v>
      </c>
      <c r="OQC53" s="30" t="s">
        <v>29</v>
      </c>
      <c r="OQD53" s="30" t="s">
        <v>30</v>
      </c>
      <c r="OQE53" s="30" t="s">
        <v>31</v>
      </c>
      <c r="OQF53" s="47">
        <v>54480.00376154828</v>
      </c>
      <c r="OQG53" s="30" t="s">
        <v>29</v>
      </c>
      <c r="OQH53" s="30" t="s">
        <v>30</v>
      </c>
      <c r="OQI53" s="30" t="s">
        <v>31</v>
      </c>
      <c r="OQJ53" s="47">
        <v>54480.00376154828</v>
      </c>
      <c r="OQK53" s="30" t="s">
        <v>29</v>
      </c>
      <c r="OQL53" s="30" t="s">
        <v>30</v>
      </c>
      <c r="OQM53" s="30" t="s">
        <v>31</v>
      </c>
      <c r="OQN53" s="47">
        <v>54480.00376154828</v>
      </c>
      <c r="OQO53" s="30" t="s">
        <v>29</v>
      </c>
      <c r="OQP53" s="30" t="s">
        <v>30</v>
      </c>
      <c r="OQQ53" s="30" t="s">
        <v>31</v>
      </c>
      <c r="OQR53" s="47">
        <v>54480.00376154828</v>
      </c>
      <c r="OQS53" s="30" t="s">
        <v>29</v>
      </c>
      <c r="OQT53" s="30" t="s">
        <v>30</v>
      </c>
      <c r="OQU53" s="30" t="s">
        <v>31</v>
      </c>
      <c r="OQV53" s="47">
        <v>54480.00376154828</v>
      </c>
      <c r="OQW53" s="30" t="s">
        <v>29</v>
      </c>
      <c r="OQX53" s="30" t="s">
        <v>30</v>
      </c>
      <c r="OQY53" s="30" t="s">
        <v>31</v>
      </c>
      <c r="OQZ53" s="47">
        <v>54480.00376154828</v>
      </c>
      <c r="ORA53" s="30" t="s">
        <v>29</v>
      </c>
      <c r="ORB53" s="30" t="s">
        <v>30</v>
      </c>
      <c r="ORC53" s="30" t="s">
        <v>31</v>
      </c>
      <c r="ORD53" s="47">
        <v>54480.00376154828</v>
      </c>
      <c r="ORE53" s="30" t="s">
        <v>29</v>
      </c>
      <c r="ORF53" s="30" t="s">
        <v>30</v>
      </c>
      <c r="ORG53" s="30" t="s">
        <v>31</v>
      </c>
      <c r="ORH53" s="47">
        <v>54480.00376154828</v>
      </c>
      <c r="ORI53" s="30" t="s">
        <v>29</v>
      </c>
      <c r="ORJ53" s="30" t="s">
        <v>30</v>
      </c>
      <c r="ORK53" s="30" t="s">
        <v>31</v>
      </c>
      <c r="ORL53" s="47">
        <v>54480.00376154828</v>
      </c>
      <c r="ORM53" s="30" t="s">
        <v>29</v>
      </c>
      <c r="ORN53" s="30" t="s">
        <v>30</v>
      </c>
      <c r="ORO53" s="30" t="s">
        <v>31</v>
      </c>
      <c r="ORP53" s="47">
        <v>54480.00376154828</v>
      </c>
      <c r="ORQ53" s="30" t="s">
        <v>29</v>
      </c>
      <c r="ORR53" s="30" t="s">
        <v>30</v>
      </c>
      <c r="ORS53" s="30" t="s">
        <v>31</v>
      </c>
      <c r="ORT53" s="47">
        <v>54480.00376154828</v>
      </c>
      <c r="ORU53" s="30" t="s">
        <v>29</v>
      </c>
      <c r="ORV53" s="30" t="s">
        <v>30</v>
      </c>
      <c r="ORW53" s="30" t="s">
        <v>31</v>
      </c>
      <c r="ORX53" s="47">
        <v>54480.00376154828</v>
      </c>
      <c r="ORY53" s="30" t="s">
        <v>29</v>
      </c>
      <c r="ORZ53" s="30" t="s">
        <v>30</v>
      </c>
      <c r="OSA53" s="30" t="s">
        <v>31</v>
      </c>
      <c r="OSB53" s="47">
        <v>54480.00376154828</v>
      </c>
      <c r="OSC53" s="30" t="s">
        <v>29</v>
      </c>
      <c r="OSD53" s="30" t="s">
        <v>30</v>
      </c>
      <c r="OSE53" s="30" t="s">
        <v>31</v>
      </c>
      <c r="OSF53" s="47">
        <v>54480.00376154828</v>
      </c>
      <c r="OSG53" s="30" t="s">
        <v>29</v>
      </c>
      <c r="OSH53" s="30" t="s">
        <v>30</v>
      </c>
      <c r="OSI53" s="30" t="s">
        <v>31</v>
      </c>
      <c r="OSJ53" s="47">
        <v>54480.00376154828</v>
      </c>
      <c r="OSK53" s="30" t="s">
        <v>29</v>
      </c>
      <c r="OSL53" s="30" t="s">
        <v>30</v>
      </c>
      <c r="OSM53" s="30" t="s">
        <v>31</v>
      </c>
      <c r="OSN53" s="47">
        <v>54480.00376154828</v>
      </c>
      <c r="OSO53" s="30" t="s">
        <v>29</v>
      </c>
      <c r="OSP53" s="30" t="s">
        <v>30</v>
      </c>
      <c r="OSQ53" s="30" t="s">
        <v>31</v>
      </c>
      <c r="OSR53" s="47">
        <v>54480.00376154828</v>
      </c>
      <c r="OSS53" s="30" t="s">
        <v>29</v>
      </c>
      <c r="OST53" s="30" t="s">
        <v>30</v>
      </c>
      <c r="OSU53" s="30" t="s">
        <v>31</v>
      </c>
      <c r="OSV53" s="47">
        <v>54480.00376154828</v>
      </c>
      <c r="OSW53" s="30" t="s">
        <v>29</v>
      </c>
      <c r="OSX53" s="30" t="s">
        <v>30</v>
      </c>
      <c r="OSY53" s="30" t="s">
        <v>31</v>
      </c>
      <c r="OSZ53" s="47">
        <v>54480.00376154828</v>
      </c>
      <c r="OTA53" s="30" t="s">
        <v>29</v>
      </c>
      <c r="OTB53" s="30" t="s">
        <v>30</v>
      </c>
      <c r="OTC53" s="30" t="s">
        <v>31</v>
      </c>
      <c r="OTD53" s="47">
        <v>54480.00376154828</v>
      </c>
      <c r="OTE53" s="30" t="s">
        <v>29</v>
      </c>
      <c r="OTF53" s="30" t="s">
        <v>30</v>
      </c>
      <c r="OTG53" s="30" t="s">
        <v>31</v>
      </c>
      <c r="OTH53" s="47">
        <v>54480.00376154828</v>
      </c>
      <c r="OTI53" s="30" t="s">
        <v>29</v>
      </c>
      <c r="OTJ53" s="30" t="s">
        <v>30</v>
      </c>
      <c r="OTK53" s="30" t="s">
        <v>31</v>
      </c>
      <c r="OTL53" s="47">
        <v>54480.00376154828</v>
      </c>
      <c r="OTM53" s="30" t="s">
        <v>29</v>
      </c>
      <c r="OTN53" s="30" t="s">
        <v>30</v>
      </c>
      <c r="OTO53" s="30" t="s">
        <v>31</v>
      </c>
      <c r="OTP53" s="47">
        <v>54480.00376154828</v>
      </c>
      <c r="OTQ53" s="30" t="s">
        <v>29</v>
      </c>
      <c r="OTR53" s="30" t="s">
        <v>30</v>
      </c>
      <c r="OTS53" s="30" t="s">
        <v>31</v>
      </c>
      <c r="OTT53" s="47">
        <v>54480.00376154828</v>
      </c>
      <c r="OTU53" s="30" t="s">
        <v>29</v>
      </c>
      <c r="OTV53" s="30" t="s">
        <v>30</v>
      </c>
      <c r="OTW53" s="30" t="s">
        <v>31</v>
      </c>
      <c r="OTX53" s="47">
        <v>54480.00376154828</v>
      </c>
      <c r="OTY53" s="30" t="s">
        <v>29</v>
      </c>
      <c r="OTZ53" s="30" t="s">
        <v>30</v>
      </c>
      <c r="OUA53" s="30" t="s">
        <v>31</v>
      </c>
      <c r="OUB53" s="47">
        <v>54480.00376154828</v>
      </c>
      <c r="OUC53" s="30" t="s">
        <v>29</v>
      </c>
      <c r="OUD53" s="30" t="s">
        <v>30</v>
      </c>
      <c r="OUE53" s="30" t="s">
        <v>31</v>
      </c>
      <c r="OUF53" s="47">
        <v>54480.00376154828</v>
      </c>
      <c r="OUG53" s="30" t="s">
        <v>29</v>
      </c>
      <c r="OUH53" s="30" t="s">
        <v>30</v>
      </c>
      <c r="OUI53" s="30" t="s">
        <v>31</v>
      </c>
      <c r="OUJ53" s="47">
        <v>54480.00376154828</v>
      </c>
      <c r="OUK53" s="30" t="s">
        <v>29</v>
      </c>
      <c r="OUL53" s="30" t="s">
        <v>30</v>
      </c>
      <c r="OUM53" s="30" t="s">
        <v>31</v>
      </c>
      <c r="OUN53" s="47">
        <v>54480.00376154828</v>
      </c>
      <c r="OUO53" s="30" t="s">
        <v>29</v>
      </c>
      <c r="OUP53" s="30" t="s">
        <v>30</v>
      </c>
      <c r="OUQ53" s="30" t="s">
        <v>31</v>
      </c>
      <c r="OUR53" s="47">
        <v>54480.00376154828</v>
      </c>
      <c r="OUS53" s="30" t="s">
        <v>29</v>
      </c>
      <c r="OUT53" s="30" t="s">
        <v>30</v>
      </c>
      <c r="OUU53" s="30" t="s">
        <v>31</v>
      </c>
      <c r="OUV53" s="47">
        <v>54480.00376154828</v>
      </c>
      <c r="OUW53" s="30" t="s">
        <v>29</v>
      </c>
      <c r="OUX53" s="30" t="s">
        <v>30</v>
      </c>
      <c r="OUY53" s="30" t="s">
        <v>31</v>
      </c>
      <c r="OUZ53" s="47">
        <v>54480.00376154828</v>
      </c>
      <c r="OVA53" s="30" t="s">
        <v>29</v>
      </c>
      <c r="OVB53" s="30" t="s">
        <v>30</v>
      </c>
      <c r="OVC53" s="30" t="s">
        <v>31</v>
      </c>
      <c r="OVD53" s="47">
        <v>54480.00376154828</v>
      </c>
      <c r="OVE53" s="30" t="s">
        <v>29</v>
      </c>
      <c r="OVF53" s="30" t="s">
        <v>30</v>
      </c>
      <c r="OVG53" s="30" t="s">
        <v>31</v>
      </c>
      <c r="OVH53" s="47">
        <v>54480.00376154828</v>
      </c>
      <c r="OVI53" s="30" t="s">
        <v>29</v>
      </c>
      <c r="OVJ53" s="30" t="s">
        <v>30</v>
      </c>
      <c r="OVK53" s="30" t="s">
        <v>31</v>
      </c>
      <c r="OVL53" s="47">
        <v>54480.00376154828</v>
      </c>
      <c r="OVM53" s="30" t="s">
        <v>29</v>
      </c>
      <c r="OVN53" s="30" t="s">
        <v>30</v>
      </c>
      <c r="OVO53" s="30" t="s">
        <v>31</v>
      </c>
      <c r="OVP53" s="47">
        <v>54480.00376154828</v>
      </c>
      <c r="OVQ53" s="30" t="s">
        <v>29</v>
      </c>
      <c r="OVR53" s="30" t="s">
        <v>30</v>
      </c>
      <c r="OVS53" s="30" t="s">
        <v>31</v>
      </c>
      <c r="OVT53" s="47">
        <v>54480.00376154828</v>
      </c>
      <c r="OVU53" s="30" t="s">
        <v>29</v>
      </c>
      <c r="OVV53" s="30" t="s">
        <v>30</v>
      </c>
      <c r="OVW53" s="30" t="s">
        <v>31</v>
      </c>
      <c r="OVX53" s="47">
        <v>54480.00376154828</v>
      </c>
      <c r="OVY53" s="30" t="s">
        <v>29</v>
      </c>
      <c r="OVZ53" s="30" t="s">
        <v>30</v>
      </c>
      <c r="OWA53" s="30" t="s">
        <v>31</v>
      </c>
      <c r="OWB53" s="47">
        <v>54480.00376154828</v>
      </c>
      <c r="OWC53" s="30" t="s">
        <v>29</v>
      </c>
      <c r="OWD53" s="30" t="s">
        <v>30</v>
      </c>
      <c r="OWE53" s="30" t="s">
        <v>31</v>
      </c>
      <c r="OWF53" s="47">
        <v>54480.00376154828</v>
      </c>
      <c r="OWG53" s="30" t="s">
        <v>29</v>
      </c>
      <c r="OWH53" s="30" t="s">
        <v>30</v>
      </c>
      <c r="OWI53" s="30" t="s">
        <v>31</v>
      </c>
      <c r="OWJ53" s="47">
        <v>54480.00376154828</v>
      </c>
      <c r="OWK53" s="30" t="s">
        <v>29</v>
      </c>
      <c r="OWL53" s="30" t="s">
        <v>30</v>
      </c>
      <c r="OWM53" s="30" t="s">
        <v>31</v>
      </c>
      <c r="OWN53" s="47">
        <v>54480.00376154828</v>
      </c>
      <c r="OWO53" s="30" t="s">
        <v>29</v>
      </c>
      <c r="OWP53" s="30" t="s">
        <v>30</v>
      </c>
      <c r="OWQ53" s="30" t="s">
        <v>31</v>
      </c>
      <c r="OWR53" s="47">
        <v>54480.00376154828</v>
      </c>
      <c r="OWS53" s="30" t="s">
        <v>29</v>
      </c>
      <c r="OWT53" s="30" t="s">
        <v>30</v>
      </c>
      <c r="OWU53" s="30" t="s">
        <v>31</v>
      </c>
      <c r="OWV53" s="47">
        <v>54480.00376154828</v>
      </c>
      <c r="OWW53" s="30" t="s">
        <v>29</v>
      </c>
      <c r="OWX53" s="30" t="s">
        <v>30</v>
      </c>
      <c r="OWY53" s="30" t="s">
        <v>31</v>
      </c>
      <c r="OWZ53" s="47">
        <v>54480.00376154828</v>
      </c>
      <c r="OXA53" s="30" t="s">
        <v>29</v>
      </c>
      <c r="OXB53" s="30" t="s">
        <v>30</v>
      </c>
      <c r="OXC53" s="30" t="s">
        <v>31</v>
      </c>
      <c r="OXD53" s="47">
        <v>54480.00376154828</v>
      </c>
      <c r="OXE53" s="30" t="s">
        <v>29</v>
      </c>
      <c r="OXF53" s="30" t="s">
        <v>30</v>
      </c>
      <c r="OXG53" s="30" t="s">
        <v>31</v>
      </c>
      <c r="OXH53" s="47">
        <v>54480.00376154828</v>
      </c>
      <c r="OXI53" s="30" t="s">
        <v>29</v>
      </c>
      <c r="OXJ53" s="30" t="s">
        <v>30</v>
      </c>
      <c r="OXK53" s="30" t="s">
        <v>31</v>
      </c>
      <c r="OXL53" s="47">
        <v>54480.00376154828</v>
      </c>
      <c r="OXM53" s="30" t="s">
        <v>29</v>
      </c>
      <c r="OXN53" s="30" t="s">
        <v>30</v>
      </c>
      <c r="OXO53" s="30" t="s">
        <v>31</v>
      </c>
      <c r="OXP53" s="47">
        <v>54480.00376154828</v>
      </c>
      <c r="OXQ53" s="30" t="s">
        <v>29</v>
      </c>
      <c r="OXR53" s="30" t="s">
        <v>30</v>
      </c>
      <c r="OXS53" s="30" t="s">
        <v>31</v>
      </c>
      <c r="OXT53" s="47">
        <v>54480.00376154828</v>
      </c>
      <c r="OXU53" s="30" t="s">
        <v>29</v>
      </c>
      <c r="OXV53" s="30" t="s">
        <v>30</v>
      </c>
      <c r="OXW53" s="30" t="s">
        <v>31</v>
      </c>
      <c r="OXX53" s="47">
        <v>54480.00376154828</v>
      </c>
      <c r="OXY53" s="30" t="s">
        <v>29</v>
      </c>
      <c r="OXZ53" s="30" t="s">
        <v>30</v>
      </c>
      <c r="OYA53" s="30" t="s">
        <v>31</v>
      </c>
      <c r="OYB53" s="47">
        <v>54480.00376154828</v>
      </c>
      <c r="OYC53" s="30" t="s">
        <v>29</v>
      </c>
      <c r="OYD53" s="30" t="s">
        <v>30</v>
      </c>
      <c r="OYE53" s="30" t="s">
        <v>31</v>
      </c>
      <c r="OYF53" s="47">
        <v>54480.00376154828</v>
      </c>
      <c r="OYG53" s="30" t="s">
        <v>29</v>
      </c>
      <c r="OYH53" s="30" t="s">
        <v>30</v>
      </c>
      <c r="OYI53" s="30" t="s">
        <v>31</v>
      </c>
      <c r="OYJ53" s="47">
        <v>54480.00376154828</v>
      </c>
      <c r="OYK53" s="30" t="s">
        <v>29</v>
      </c>
      <c r="OYL53" s="30" t="s">
        <v>30</v>
      </c>
      <c r="OYM53" s="30" t="s">
        <v>31</v>
      </c>
      <c r="OYN53" s="47">
        <v>54480.00376154828</v>
      </c>
      <c r="OYO53" s="30" t="s">
        <v>29</v>
      </c>
      <c r="OYP53" s="30" t="s">
        <v>30</v>
      </c>
      <c r="OYQ53" s="30" t="s">
        <v>31</v>
      </c>
      <c r="OYR53" s="47">
        <v>54480.00376154828</v>
      </c>
      <c r="OYS53" s="30" t="s">
        <v>29</v>
      </c>
      <c r="OYT53" s="30" t="s">
        <v>30</v>
      </c>
      <c r="OYU53" s="30" t="s">
        <v>31</v>
      </c>
      <c r="OYV53" s="47">
        <v>54480.00376154828</v>
      </c>
      <c r="OYW53" s="30" t="s">
        <v>29</v>
      </c>
      <c r="OYX53" s="30" t="s">
        <v>30</v>
      </c>
      <c r="OYY53" s="30" t="s">
        <v>31</v>
      </c>
      <c r="OYZ53" s="47">
        <v>54480.00376154828</v>
      </c>
      <c r="OZA53" s="30" t="s">
        <v>29</v>
      </c>
      <c r="OZB53" s="30" t="s">
        <v>30</v>
      </c>
      <c r="OZC53" s="30" t="s">
        <v>31</v>
      </c>
      <c r="OZD53" s="47">
        <v>54480.00376154828</v>
      </c>
      <c r="OZE53" s="30" t="s">
        <v>29</v>
      </c>
      <c r="OZF53" s="30" t="s">
        <v>30</v>
      </c>
      <c r="OZG53" s="30" t="s">
        <v>31</v>
      </c>
      <c r="OZH53" s="47">
        <v>54480.00376154828</v>
      </c>
      <c r="OZI53" s="30" t="s">
        <v>29</v>
      </c>
      <c r="OZJ53" s="30" t="s">
        <v>30</v>
      </c>
      <c r="OZK53" s="30" t="s">
        <v>31</v>
      </c>
      <c r="OZL53" s="47">
        <v>54480.00376154828</v>
      </c>
      <c r="OZM53" s="30" t="s">
        <v>29</v>
      </c>
      <c r="OZN53" s="30" t="s">
        <v>30</v>
      </c>
      <c r="OZO53" s="30" t="s">
        <v>31</v>
      </c>
      <c r="OZP53" s="47">
        <v>54480.00376154828</v>
      </c>
      <c r="OZQ53" s="30" t="s">
        <v>29</v>
      </c>
      <c r="OZR53" s="30" t="s">
        <v>30</v>
      </c>
      <c r="OZS53" s="30" t="s">
        <v>31</v>
      </c>
      <c r="OZT53" s="47">
        <v>54480.00376154828</v>
      </c>
      <c r="OZU53" s="30" t="s">
        <v>29</v>
      </c>
      <c r="OZV53" s="30" t="s">
        <v>30</v>
      </c>
      <c r="OZW53" s="30" t="s">
        <v>31</v>
      </c>
      <c r="OZX53" s="47">
        <v>54480.00376154828</v>
      </c>
      <c r="OZY53" s="30" t="s">
        <v>29</v>
      </c>
      <c r="OZZ53" s="30" t="s">
        <v>30</v>
      </c>
      <c r="PAA53" s="30" t="s">
        <v>31</v>
      </c>
      <c r="PAB53" s="47">
        <v>54480.00376154828</v>
      </c>
      <c r="PAC53" s="30" t="s">
        <v>29</v>
      </c>
      <c r="PAD53" s="30" t="s">
        <v>30</v>
      </c>
      <c r="PAE53" s="30" t="s">
        <v>31</v>
      </c>
      <c r="PAF53" s="47">
        <v>54480.00376154828</v>
      </c>
      <c r="PAG53" s="30" t="s">
        <v>29</v>
      </c>
      <c r="PAH53" s="30" t="s">
        <v>30</v>
      </c>
      <c r="PAI53" s="30" t="s">
        <v>31</v>
      </c>
      <c r="PAJ53" s="47">
        <v>54480.00376154828</v>
      </c>
      <c r="PAK53" s="30" t="s">
        <v>29</v>
      </c>
      <c r="PAL53" s="30" t="s">
        <v>30</v>
      </c>
      <c r="PAM53" s="30" t="s">
        <v>31</v>
      </c>
      <c r="PAN53" s="47">
        <v>54480.00376154828</v>
      </c>
      <c r="PAO53" s="30" t="s">
        <v>29</v>
      </c>
      <c r="PAP53" s="30" t="s">
        <v>30</v>
      </c>
      <c r="PAQ53" s="30" t="s">
        <v>31</v>
      </c>
      <c r="PAR53" s="47">
        <v>54480.00376154828</v>
      </c>
      <c r="PAS53" s="30" t="s">
        <v>29</v>
      </c>
      <c r="PAT53" s="30" t="s">
        <v>30</v>
      </c>
      <c r="PAU53" s="30" t="s">
        <v>31</v>
      </c>
      <c r="PAV53" s="47">
        <v>54480.00376154828</v>
      </c>
      <c r="PAW53" s="30" t="s">
        <v>29</v>
      </c>
      <c r="PAX53" s="30" t="s">
        <v>30</v>
      </c>
      <c r="PAY53" s="30" t="s">
        <v>31</v>
      </c>
      <c r="PAZ53" s="47">
        <v>54480.00376154828</v>
      </c>
      <c r="PBA53" s="30" t="s">
        <v>29</v>
      </c>
      <c r="PBB53" s="30" t="s">
        <v>30</v>
      </c>
      <c r="PBC53" s="30" t="s">
        <v>31</v>
      </c>
      <c r="PBD53" s="47">
        <v>54480.00376154828</v>
      </c>
      <c r="PBE53" s="30" t="s">
        <v>29</v>
      </c>
      <c r="PBF53" s="30" t="s">
        <v>30</v>
      </c>
      <c r="PBG53" s="30" t="s">
        <v>31</v>
      </c>
      <c r="PBH53" s="47">
        <v>54480.00376154828</v>
      </c>
      <c r="PBI53" s="30" t="s">
        <v>29</v>
      </c>
      <c r="PBJ53" s="30" t="s">
        <v>30</v>
      </c>
      <c r="PBK53" s="30" t="s">
        <v>31</v>
      </c>
      <c r="PBL53" s="47">
        <v>54480.00376154828</v>
      </c>
      <c r="PBM53" s="30" t="s">
        <v>29</v>
      </c>
      <c r="PBN53" s="30" t="s">
        <v>30</v>
      </c>
      <c r="PBO53" s="30" t="s">
        <v>31</v>
      </c>
      <c r="PBP53" s="47">
        <v>54480.00376154828</v>
      </c>
      <c r="PBQ53" s="30" t="s">
        <v>29</v>
      </c>
      <c r="PBR53" s="30" t="s">
        <v>30</v>
      </c>
      <c r="PBS53" s="30" t="s">
        <v>31</v>
      </c>
      <c r="PBT53" s="47">
        <v>54480.00376154828</v>
      </c>
      <c r="PBU53" s="30" t="s">
        <v>29</v>
      </c>
      <c r="PBV53" s="30" t="s">
        <v>30</v>
      </c>
      <c r="PBW53" s="30" t="s">
        <v>31</v>
      </c>
      <c r="PBX53" s="47">
        <v>54480.00376154828</v>
      </c>
      <c r="PBY53" s="30" t="s">
        <v>29</v>
      </c>
      <c r="PBZ53" s="30" t="s">
        <v>30</v>
      </c>
      <c r="PCA53" s="30" t="s">
        <v>31</v>
      </c>
      <c r="PCB53" s="47">
        <v>54480.00376154828</v>
      </c>
      <c r="PCC53" s="30" t="s">
        <v>29</v>
      </c>
      <c r="PCD53" s="30" t="s">
        <v>30</v>
      </c>
      <c r="PCE53" s="30" t="s">
        <v>31</v>
      </c>
      <c r="PCF53" s="47">
        <v>54480.00376154828</v>
      </c>
      <c r="PCG53" s="30" t="s">
        <v>29</v>
      </c>
      <c r="PCH53" s="30" t="s">
        <v>30</v>
      </c>
      <c r="PCI53" s="30" t="s">
        <v>31</v>
      </c>
      <c r="PCJ53" s="47">
        <v>54480.00376154828</v>
      </c>
      <c r="PCK53" s="30" t="s">
        <v>29</v>
      </c>
      <c r="PCL53" s="30" t="s">
        <v>30</v>
      </c>
      <c r="PCM53" s="30" t="s">
        <v>31</v>
      </c>
      <c r="PCN53" s="47">
        <v>54480.00376154828</v>
      </c>
      <c r="PCO53" s="30" t="s">
        <v>29</v>
      </c>
      <c r="PCP53" s="30" t="s">
        <v>30</v>
      </c>
      <c r="PCQ53" s="30" t="s">
        <v>31</v>
      </c>
      <c r="PCR53" s="47">
        <v>54480.00376154828</v>
      </c>
      <c r="PCS53" s="30" t="s">
        <v>29</v>
      </c>
      <c r="PCT53" s="30" t="s">
        <v>30</v>
      </c>
      <c r="PCU53" s="30" t="s">
        <v>31</v>
      </c>
      <c r="PCV53" s="47">
        <v>54480.00376154828</v>
      </c>
      <c r="PCW53" s="30" t="s">
        <v>29</v>
      </c>
      <c r="PCX53" s="30" t="s">
        <v>30</v>
      </c>
      <c r="PCY53" s="30" t="s">
        <v>31</v>
      </c>
      <c r="PCZ53" s="47">
        <v>54480.00376154828</v>
      </c>
      <c r="PDA53" s="30" t="s">
        <v>29</v>
      </c>
      <c r="PDB53" s="30" t="s">
        <v>30</v>
      </c>
      <c r="PDC53" s="30" t="s">
        <v>31</v>
      </c>
      <c r="PDD53" s="47">
        <v>54480.00376154828</v>
      </c>
      <c r="PDE53" s="30" t="s">
        <v>29</v>
      </c>
      <c r="PDF53" s="30" t="s">
        <v>30</v>
      </c>
      <c r="PDG53" s="30" t="s">
        <v>31</v>
      </c>
      <c r="PDH53" s="47">
        <v>54480.00376154828</v>
      </c>
      <c r="PDI53" s="30" t="s">
        <v>29</v>
      </c>
      <c r="PDJ53" s="30" t="s">
        <v>30</v>
      </c>
      <c r="PDK53" s="30" t="s">
        <v>31</v>
      </c>
      <c r="PDL53" s="47">
        <v>54480.00376154828</v>
      </c>
      <c r="PDM53" s="30" t="s">
        <v>29</v>
      </c>
      <c r="PDN53" s="30" t="s">
        <v>30</v>
      </c>
      <c r="PDO53" s="30" t="s">
        <v>31</v>
      </c>
      <c r="PDP53" s="47">
        <v>54480.00376154828</v>
      </c>
      <c r="PDQ53" s="30" t="s">
        <v>29</v>
      </c>
      <c r="PDR53" s="30" t="s">
        <v>30</v>
      </c>
      <c r="PDS53" s="30" t="s">
        <v>31</v>
      </c>
      <c r="PDT53" s="47">
        <v>54480.00376154828</v>
      </c>
      <c r="PDU53" s="30" t="s">
        <v>29</v>
      </c>
      <c r="PDV53" s="30" t="s">
        <v>30</v>
      </c>
      <c r="PDW53" s="30" t="s">
        <v>31</v>
      </c>
      <c r="PDX53" s="47">
        <v>54480.00376154828</v>
      </c>
      <c r="PDY53" s="30" t="s">
        <v>29</v>
      </c>
      <c r="PDZ53" s="30" t="s">
        <v>30</v>
      </c>
      <c r="PEA53" s="30" t="s">
        <v>31</v>
      </c>
      <c r="PEB53" s="47">
        <v>54480.00376154828</v>
      </c>
      <c r="PEC53" s="30" t="s">
        <v>29</v>
      </c>
      <c r="PED53" s="30" t="s">
        <v>30</v>
      </c>
      <c r="PEE53" s="30" t="s">
        <v>31</v>
      </c>
      <c r="PEF53" s="47">
        <v>54480.00376154828</v>
      </c>
      <c r="PEG53" s="30" t="s">
        <v>29</v>
      </c>
      <c r="PEH53" s="30" t="s">
        <v>30</v>
      </c>
      <c r="PEI53" s="30" t="s">
        <v>31</v>
      </c>
      <c r="PEJ53" s="47">
        <v>54480.00376154828</v>
      </c>
      <c r="PEK53" s="30" t="s">
        <v>29</v>
      </c>
      <c r="PEL53" s="30" t="s">
        <v>30</v>
      </c>
      <c r="PEM53" s="30" t="s">
        <v>31</v>
      </c>
      <c r="PEN53" s="47">
        <v>54480.00376154828</v>
      </c>
      <c r="PEO53" s="30" t="s">
        <v>29</v>
      </c>
      <c r="PEP53" s="30" t="s">
        <v>30</v>
      </c>
      <c r="PEQ53" s="30" t="s">
        <v>31</v>
      </c>
      <c r="PER53" s="47">
        <v>54480.00376154828</v>
      </c>
      <c r="PES53" s="30" t="s">
        <v>29</v>
      </c>
      <c r="PET53" s="30" t="s">
        <v>30</v>
      </c>
      <c r="PEU53" s="30" t="s">
        <v>31</v>
      </c>
      <c r="PEV53" s="47">
        <v>54480.00376154828</v>
      </c>
      <c r="PEW53" s="30" t="s">
        <v>29</v>
      </c>
      <c r="PEX53" s="30" t="s">
        <v>30</v>
      </c>
      <c r="PEY53" s="30" t="s">
        <v>31</v>
      </c>
      <c r="PEZ53" s="47">
        <v>54480.00376154828</v>
      </c>
      <c r="PFA53" s="30" t="s">
        <v>29</v>
      </c>
      <c r="PFB53" s="30" t="s">
        <v>30</v>
      </c>
      <c r="PFC53" s="30" t="s">
        <v>31</v>
      </c>
      <c r="PFD53" s="47">
        <v>54480.00376154828</v>
      </c>
      <c r="PFE53" s="30" t="s">
        <v>29</v>
      </c>
      <c r="PFF53" s="30" t="s">
        <v>30</v>
      </c>
      <c r="PFG53" s="30" t="s">
        <v>31</v>
      </c>
      <c r="PFH53" s="47">
        <v>54480.00376154828</v>
      </c>
      <c r="PFI53" s="30" t="s">
        <v>29</v>
      </c>
      <c r="PFJ53" s="30" t="s">
        <v>30</v>
      </c>
      <c r="PFK53" s="30" t="s">
        <v>31</v>
      </c>
      <c r="PFL53" s="47">
        <v>54480.00376154828</v>
      </c>
      <c r="PFM53" s="30" t="s">
        <v>29</v>
      </c>
      <c r="PFN53" s="30" t="s">
        <v>30</v>
      </c>
      <c r="PFO53" s="30" t="s">
        <v>31</v>
      </c>
      <c r="PFP53" s="47">
        <v>54480.00376154828</v>
      </c>
      <c r="PFQ53" s="30" t="s">
        <v>29</v>
      </c>
      <c r="PFR53" s="30" t="s">
        <v>30</v>
      </c>
      <c r="PFS53" s="30" t="s">
        <v>31</v>
      </c>
      <c r="PFT53" s="47">
        <v>54480.00376154828</v>
      </c>
      <c r="PFU53" s="30" t="s">
        <v>29</v>
      </c>
      <c r="PFV53" s="30" t="s">
        <v>30</v>
      </c>
      <c r="PFW53" s="30" t="s">
        <v>31</v>
      </c>
      <c r="PFX53" s="47">
        <v>54480.00376154828</v>
      </c>
      <c r="PFY53" s="30" t="s">
        <v>29</v>
      </c>
      <c r="PFZ53" s="30" t="s">
        <v>30</v>
      </c>
      <c r="PGA53" s="30" t="s">
        <v>31</v>
      </c>
      <c r="PGB53" s="47">
        <v>54480.00376154828</v>
      </c>
      <c r="PGC53" s="30" t="s">
        <v>29</v>
      </c>
      <c r="PGD53" s="30" t="s">
        <v>30</v>
      </c>
      <c r="PGE53" s="30" t="s">
        <v>31</v>
      </c>
      <c r="PGF53" s="47">
        <v>54480.00376154828</v>
      </c>
      <c r="PGG53" s="30" t="s">
        <v>29</v>
      </c>
      <c r="PGH53" s="30" t="s">
        <v>30</v>
      </c>
      <c r="PGI53" s="30" t="s">
        <v>31</v>
      </c>
      <c r="PGJ53" s="47">
        <v>54480.00376154828</v>
      </c>
      <c r="PGK53" s="30" t="s">
        <v>29</v>
      </c>
      <c r="PGL53" s="30" t="s">
        <v>30</v>
      </c>
      <c r="PGM53" s="30" t="s">
        <v>31</v>
      </c>
      <c r="PGN53" s="47">
        <v>54480.00376154828</v>
      </c>
      <c r="PGO53" s="30" t="s">
        <v>29</v>
      </c>
      <c r="PGP53" s="30" t="s">
        <v>30</v>
      </c>
      <c r="PGQ53" s="30" t="s">
        <v>31</v>
      </c>
      <c r="PGR53" s="47">
        <v>54480.00376154828</v>
      </c>
      <c r="PGS53" s="30" t="s">
        <v>29</v>
      </c>
      <c r="PGT53" s="30" t="s">
        <v>30</v>
      </c>
      <c r="PGU53" s="30" t="s">
        <v>31</v>
      </c>
      <c r="PGV53" s="47">
        <v>54480.00376154828</v>
      </c>
      <c r="PGW53" s="30" t="s">
        <v>29</v>
      </c>
      <c r="PGX53" s="30" t="s">
        <v>30</v>
      </c>
      <c r="PGY53" s="30" t="s">
        <v>31</v>
      </c>
      <c r="PGZ53" s="47">
        <v>54480.00376154828</v>
      </c>
      <c r="PHA53" s="30" t="s">
        <v>29</v>
      </c>
      <c r="PHB53" s="30" t="s">
        <v>30</v>
      </c>
      <c r="PHC53" s="30" t="s">
        <v>31</v>
      </c>
      <c r="PHD53" s="47">
        <v>54480.00376154828</v>
      </c>
      <c r="PHE53" s="30" t="s">
        <v>29</v>
      </c>
      <c r="PHF53" s="30" t="s">
        <v>30</v>
      </c>
      <c r="PHG53" s="30" t="s">
        <v>31</v>
      </c>
      <c r="PHH53" s="47">
        <v>54480.00376154828</v>
      </c>
      <c r="PHI53" s="30" t="s">
        <v>29</v>
      </c>
      <c r="PHJ53" s="30" t="s">
        <v>30</v>
      </c>
      <c r="PHK53" s="30" t="s">
        <v>31</v>
      </c>
      <c r="PHL53" s="47">
        <v>54480.00376154828</v>
      </c>
      <c r="PHM53" s="30" t="s">
        <v>29</v>
      </c>
      <c r="PHN53" s="30" t="s">
        <v>30</v>
      </c>
      <c r="PHO53" s="30" t="s">
        <v>31</v>
      </c>
      <c r="PHP53" s="47">
        <v>54480.00376154828</v>
      </c>
      <c r="PHQ53" s="30" t="s">
        <v>29</v>
      </c>
      <c r="PHR53" s="30" t="s">
        <v>30</v>
      </c>
      <c r="PHS53" s="30" t="s">
        <v>31</v>
      </c>
      <c r="PHT53" s="47">
        <v>54480.00376154828</v>
      </c>
      <c r="PHU53" s="30" t="s">
        <v>29</v>
      </c>
      <c r="PHV53" s="30" t="s">
        <v>30</v>
      </c>
      <c r="PHW53" s="30" t="s">
        <v>31</v>
      </c>
      <c r="PHX53" s="47">
        <v>54480.00376154828</v>
      </c>
      <c r="PHY53" s="30" t="s">
        <v>29</v>
      </c>
      <c r="PHZ53" s="30" t="s">
        <v>30</v>
      </c>
      <c r="PIA53" s="30" t="s">
        <v>31</v>
      </c>
      <c r="PIB53" s="47">
        <v>54480.00376154828</v>
      </c>
      <c r="PIC53" s="30" t="s">
        <v>29</v>
      </c>
      <c r="PID53" s="30" t="s">
        <v>30</v>
      </c>
      <c r="PIE53" s="30" t="s">
        <v>31</v>
      </c>
      <c r="PIF53" s="47">
        <v>54480.00376154828</v>
      </c>
      <c r="PIG53" s="30" t="s">
        <v>29</v>
      </c>
      <c r="PIH53" s="30" t="s">
        <v>30</v>
      </c>
      <c r="PII53" s="30" t="s">
        <v>31</v>
      </c>
      <c r="PIJ53" s="47">
        <v>54480.00376154828</v>
      </c>
      <c r="PIK53" s="30" t="s">
        <v>29</v>
      </c>
      <c r="PIL53" s="30" t="s">
        <v>30</v>
      </c>
      <c r="PIM53" s="30" t="s">
        <v>31</v>
      </c>
      <c r="PIN53" s="47">
        <v>54480.00376154828</v>
      </c>
      <c r="PIO53" s="30" t="s">
        <v>29</v>
      </c>
      <c r="PIP53" s="30" t="s">
        <v>30</v>
      </c>
      <c r="PIQ53" s="30" t="s">
        <v>31</v>
      </c>
      <c r="PIR53" s="47">
        <v>54480.00376154828</v>
      </c>
      <c r="PIS53" s="30" t="s">
        <v>29</v>
      </c>
      <c r="PIT53" s="30" t="s">
        <v>30</v>
      </c>
      <c r="PIU53" s="30" t="s">
        <v>31</v>
      </c>
      <c r="PIV53" s="47">
        <v>54480.00376154828</v>
      </c>
      <c r="PIW53" s="30" t="s">
        <v>29</v>
      </c>
      <c r="PIX53" s="30" t="s">
        <v>30</v>
      </c>
      <c r="PIY53" s="30" t="s">
        <v>31</v>
      </c>
      <c r="PIZ53" s="47">
        <v>54480.00376154828</v>
      </c>
      <c r="PJA53" s="30" t="s">
        <v>29</v>
      </c>
      <c r="PJB53" s="30" t="s">
        <v>30</v>
      </c>
      <c r="PJC53" s="30" t="s">
        <v>31</v>
      </c>
      <c r="PJD53" s="47">
        <v>54480.00376154828</v>
      </c>
      <c r="PJE53" s="30" t="s">
        <v>29</v>
      </c>
      <c r="PJF53" s="30" t="s">
        <v>30</v>
      </c>
      <c r="PJG53" s="30" t="s">
        <v>31</v>
      </c>
      <c r="PJH53" s="47">
        <v>54480.00376154828</v>
      </c>
      <c r="PJI53" s="30" t="s">
        <v>29</v>
      </c>
      <c r="PJJ53" s="30" t="s">
        <v>30</v>
      </c>
      <c r="PJK53" s="30" t="s">
        <v>31</v>
      </c>
      <c r="PJL53" s="47">
        <v>54480.00376154828</v>
      </c>
      <c r="PJM53" s="30" t="s">
        <v>29</v>
      </c>
      <c r="PJN53" s="30" t="s">
        <v>30</v>
      </c>
      <c r="PJO53" s="30" t="s">
        <v>31</v>
      </c>
      <c r="PJP53" s="47">
        <v>54480.00376154828</v>
      </c>
      <c r="PJQ53" s="30" t="s">
        <v>29</v>
      </c>
      <c r="PJR53" s="30" t="s">
        <v>30</v>
      </c>
      <c r="PJS53" s="30" t="s">
        <v>31</v>
      </c>
      <c r="PJT53" s="47">
        <v>54480.00376154828</v>
      </c>
      <c r="PJU53" s="30" t="s">
        <v>29</v>
      </c>
      <c r="PJV53" s="30" t="s">
        <v>30</v>
      </c>
      <c r="PJW53" s="30" t="s">
        <v>31</v>
      </c>
      <c r="PJX53" s="47">
        <v>54480.00376154828</v>
      </c>
      <c r="PJY53" s="30" t="s">
        <v>29</v>
      </c>
      <c r="PJZ53" s="30" t="s">
        <v>30</v>
      </c>
      <c r="PKA53" s="30" t="s">
        <v>31</v>
      </c>
      <c r="PKB53" s="47">
        <v>54480.00376154828</v>
      </c>
      <c r="PKC53" s="30" t="s">
        <v>29</v>
      </c>
      <c r="PKD53" s="30" t="s">
        <v>30</v>
      </c>
      <c r="PKE53" s="30" t="s">
        <v>31</v>
      </c>
      <c r="PKF53" s="47">
        <v>54480.00376154828</v>
      </c>
      <c r="PKG53" s="30" t="s">
        <v>29</v>
      </c>
      <c r="PKH53" s="30" t="s">
        <v>30</v>
      </c>
      <c r="PKI53" s="30" t="s">
        <v>31</v>
      </c>
      <c r="PKJ53" s="47">
        <v>54480.00376154828</v>
      </c>
      <c r="PKK53" s="30" t="s">
        <v>29</v>
      </c>
      <c r="PKL53" s="30" t="s">
        <v>30</v>
      </c>
      <c r="PKM53" s="30" t="s">
        <v>31</v>
      </c>
      <c r="PKN53" s="47">
        <v>54480.00376154828</v>
      </c>
      <c r="PKO53" s="30" t="s">
        <v>29</v>
      </c>
      <c r="PKP53" s="30" t="s">
        <v>30</v>
      </c>
      <c r="PKQ53" s="30" t="s">
        <v>31</v>
      </c>
      <c r="PKR53" s="47">
        <v>54480.00376154828</v>
      </c>
      <c r="PKS53" s="30" t="s">
        <v>29</v>
      </c>
      <c r="PKT53" s="30" t="s">
        <v>30</v>
      </c>
      <c r="PKU53" s="30" t="s">
        <v>31</v>
      </c>
      <c r="PKV53" s="47">
        <v>54480.00376154828</v>
      </c>
      <c r="PKW53" s="30" t="s">
        <v>29</v>
      </c>
      <c r="PKX53" s="30" t="s">
        <v>30</v>
      </c>
      <c r="PKY53" s="30" t="s">
        <v>31</v>
      </c>
      <c r="PKZ53" s="47">
        <v>54480.00376154828</v>
      </c>
      <c r="PLA53" s="30" t="s">
        <v>29</v>
      </c>
      <c r="PLB53" s="30" t="s">
        <v>30</v>
      </c>
      <c r="PLC53" s="30" t="s">
        <v>31</v>
      </c>
      <c r="PLD53" s="47">
        <v>54480.00376154828</v>
      </c>
      <c r="PLE53" s="30" t="s">
        <v>29</v>
      </c>
      <c r="PLF53" s="30" t="s">
        <v>30</v>
      </c>
      <c r="PLG53" s="30" t="s">
        <v>31</v>
      </c>
      <c r="PLH53" s="47">
        <v>54480.00376154828</v>
      </c>
      <c r="PLI53" s="30" t="s">
        <v>29</v>
      </c>
      <c r="PLJ53" s="30" t="s">
        <v>30</v>
      </c>
      <c r="PLK53" s="30" t="s">
        <v>31</v>
      </c>
      <c r="PLL53" s="47">
        <v>54480.00376154828</v>
      </c>
      <c r="PLM53" s="30" t="s">
        <v>29</v>
      </c>
      <c r="PLN53" s="30" t="s">
        <v>30</v>
      </c>
      <c r="PLO53" s="30" t="s">
        <v>31</v>
      </c>
      <c r="PLP53" s="47">
        <v>54480.00376154828</v>
      </c>
      <c r="PLQ53" s="30" t="s">
        <v>29</v>
      </c>
      <c r="PLR53" s="30" t="s">
        <v>30</v>
      </c>
      <c r="PLS53" s="30" t="s">
        <v>31</v>
      </c>
      <c r="PLT53" s="47">
        <v>54480.00376154828</v>
      </c>
      <c r="PLU53" s="30" t="s">
        <v>29</v>
      </c>
      <c r="PLV53" s="30" t="s">
        <v>30</v>
      </c>
      <c r="PLW53" s="30" t="s">
        <v>31</v>
      </c>
      <c r="PLX53" s="47">
        <v>54480.00376154828</v>
      </c>
      <c r="PLY53" s="30" t="s">
        <v>29</v>
      </c>
      <c r="PLZ53" s="30" t="s">
        <v>30</v>
      </c>
      <c r="PMA53" s="30" t="s">
        <v>31</v>
      </c>
      <c r="PMB53" s="47">
        <v>54480.00376154828</v>
      </c>
      <c r="PMC53" s="30" t="s">
        <v>29</v>
      </c>
      <c r="PMD53" s="30" t="s">
        <v>30</v>
      </c>
      <c r="PME53" s="30" t="s">
        <v>31</v>
      </c>
      <c r="PMF53" s="47">
        <v>54480.00376154828</v>
      </c>
      <c r="PMG53" s="30" t="s">
        <v>29</v>
      </c>
      <c r="PMH53" s="30" t="s">
        <v>30</v>
      </c>
      <c r="PMI53" s="30" t="s">
        <v>31</v>
      </c>
      <c r="PMJ53" s="47">
        <v>54480.00376154828</v>
      </c>
      <c r="PMK53" s="30" t="s">
        <v>29</v>
      </c>
      <c r="PML53" s="30" t="s">
        <v>30</v>
      </c>
      <c r="PMM53" s="30" t="s">
        <v>31</v>
      </c>
      <c r="PMN53" s="47">
        <v>54480.00376154828</v>
      </c>
      <c r="PMO53" s="30" t="s">
        <v>29</v>
      </c>
      <c r="PMP53" s="30" t="s">
        <v>30</v>
      </c>
      <c r="PMQ53" s="30" t="s">
        <v>31</v>
      </c>
      <c r="PMR53" s="47">
        <v>54480.00376154828</v>
      </c>
      <c r="PMS53" s="30" t="s">
        <v>29</v>
      </c>
      <c r="PMT53" s="30" t="s">
        <v>30</v>
      </c>
      <c r="PMU53" s="30" t="s">
        <v>31</v>
      </c>
      <c r="PMV53" s="47">
        <v>54480.00376154828</v>
      </c>
      <c r="PMW53" s="30" t="s">
        <v>29</v>
      </c>
      <c r="PMX53" s="30" t="s">
        <v>30</v>
      </c>
      <c r="PMY53" s="30" t="s">
        <v>31</v>
      </c>
      <c r="PMZ53" s="47">
        <v>54480.00376154828</v>
      </c>
      <c r="PNA53" s="30" t="s">
        <v>29</v>
      </c>
      <c r="PNB53" s="30" t="s">
        <v>30</v>
      </c>
      <c r="PNC53" s="30" t="s">
        <v>31</v>
      </c>
      <c r="PND53" s="47">
        <v>54480.00376154828</v>
      </c>
      <c r="PNE53" s="30" t="s">
        <v>29</v>
      </c>
      <c r="PNF53" s="30" t="s">
        <v>30</v>
      </c>
      <c r="PNG53" s="30" t="s">
        <v>31</v>
      </c>
      <c r="PNH53" s="47">
        <v>54480.00376154828</v>
      </c>
      <c r="PNI53" s="30" t="s">
        <v>29</v>
      </c>
      <c r="PNJ53" s="30" t="s">
        <v>30</v>
      </c>
      <c r="PNK53" s="30" t="s">
        <v>31</v>
      </c>
      <c r="PNL53" s="47">
        <v>54480.00376154828</v>
      </c>
      <c r="PNM53" s="30" t="s">
        <v>29</v>
      </c>
      <c r="PNN53" s="30" t="s">
        <v>30</v>
      </c>
      <c r="PNO53" s="30" t="s">
        <v>31</v>
      </c>
      <c r="PNP53" s="47">
        <v>54480.00376154828</v>
      </c>
      <c r="PNQ53" s="30" t="s">
        <v>29</v>
      </c>
      <c r="PNR53" s="30" t="s">
        <v>30</v>
      </c>
      <c r="PNS53" s="30" t="s">
        <v>31</v>
      </c>
      <c r="PNT53" s="47">
        <v>54480.00376154828</v>
      </c>
      <c r="PNU53" s="30" t="s">
        <v>29</v>
      </c>
      <c r="PNV53" s="30" t="s">
        <v>30</v>
      </c>
      <c r="PNW53" s="30" t="s">
        <v>31</v>
      </c>
      <c r="PNX53" s="47">
        <v>54480.00376154828</v>
      </c>
      <c r="PNY53" s="30" t="s">
        <v>29</v>
      </c>
      <c r="PNZ53" s="30" t="s">
        <v>30</v>
      </c>
      <c r="POA53" s="30" t="s">
        <v>31</v>
      </c>
      <c r="POB53" s="47">
        <v>54480.00376154828</v>
      </c>
      <c r="POC53" s="30" t="s">
        <v>29</v>
      </c>
      <c r="POD53" s="30" t="s">
        <v>30</v>
      </c>
      <c r="POE53" s="30" t="s">
        <v>31</v>
      </c>
      <c r="POF53" s="47">
        <v>54480.00376154828</v>
      </c>
      <c r="POG53" s="30" t="s">
        <v>29</v>
      </c>
      <c r="POH53" s="30" t="s">
        <v>30</v>
      </c>
      <c r="POI53" s="30" t="s">
        <v>31</v>
      </c>
      <c r="POJ53" s="47">
        <v>54480.00376154828</v>
      </c>
      <c r="POK53" s="30" t="s">
        <v>29</v>
      </c>
      <c r="POL53" s="30" t="s">
        <v>30</v>
      </c>
      <c r="POM53" s="30" t="s">
        <v>31</v>
      </c>
      <c r="PON53" s="47">
        <v>54480.00376154828</v>
      </c>
      <c r="POO53" s="30" t="s">
        <v>29</v>
      </c>
      <c r="POP53" s="30" t="s">
        <v>30</v>
      </c>
      <c r="POQ53" s="30" t="s">
        <v>31</v>
      </c>
      <c r="POR53" s="47">
        <v>54480.00376154828</v>
      </c>
      <c r="POS53" s="30" t="s">
        <v>29</v>
      </c>
      <c r="POT53" s="30" t="s">
        <v>30</v>
      </c>
      <c r="POU53" s="30" t="s">
        <v>31</v>
      </c>
      <c r="POV53" s="47">
        <v>54480.00376154828</v>
      </c>
      <c r="POW53" s="30" t="s">
        <v>29</v>
      </c>
      <c r="POX53" s="30" t="s">
        <v>30</v>
      </c>
      <c r="POY53" s="30" t="s">
        <v>31</v>
      </c>
      <c r="POZ53" s="47">
        <v>54480.00376154828</v>
      </c>
      <c r="PPA53" s="30" t="s">
        <v>29</v>
      </c>
      <c r="PPB53" s="30" t="s">
        <v>30</v>
      </c>
      <c r="PPC53" s="30" t="s">
        <v>31</v>
      </c>
      <c r="PPD53" s="47">
        <v>54480.00376154828</v>
      </c>
      <c r="PPE53" s="30" t="s">
        <v>29</v>
      </c>
      <c r="PPF53" s="30" t="s">
        <v>30</v>
      </c>
      <c r="PPG53" s="30" t="s">
        <v>31</v>
      </c>
      <c r="PPH53" s="47">
        <v>54480.00376154828</v>
      </c>
      <c r="PPI53" s="30" t="s">
        <v>29</v>
      </c>
      <c r="PPJ53" s="30" t="s">
        <v>30</v>
      </c>
      <c r="PPK53" s="30" t="s">
        <v>31</v>
      </c>
      <c r="PPL53" s="47">
        <v>54480.00376154828</v>
      </c>
      <c r="PPM53" s="30" t="s">
        <v>29</v>
      </c>
      <c r="PPN53" s="30" t="s">
        <v>30</v>
      </c>
      <c r="PPO53" s="30" t="s">
        <v>31</v>
      </c>
      <c r="PPP53" s="47">
        <v>54480.00376154828</v>
      </c>
      <c r="PPQ53" s="30" t="s">
        <v>29</v>
      </c>
      <c r="PPR53" s="30" t="s">
        <v>30</v>
      </c>
      <c r="PPS53" s="30" t="s">
        <v>31</v>
      </c>
      <c r="PPT53" s="47">
        <v>54480.00376154828</v>
      </c>
      <c r="PPU53" s="30" t="s">
        <v>29</v>
      </c>
      <c r="PPV53" s="30" t="s">
        <v>30</v>
      </c>
      <c r="PPW53" s="30" t="s">
        <v>31</v>
      </c>
      <c r="PPX53" s="47">
        <v>54480.00376154828</v>
      </c>
      <c r="PPY53" s="30" t="s">
        <v>29</v>
      </c>
      <c r="PPZ53" s="30" t="s">
        <v>30</v>
      </c>
      <c r="PQA53" s="30" t="s">
        <v>31</v>
      </c>
      <c r="PQB53" s="47">
        <v>54480.00376154828</v>
      </c>
      <c r="PQC53" s="30" t="s">
        <v>29</v>
      </c>
      <c r="PQD53" s="30" t="s">
        <v>30</v>
      </c>
      <c r="PQE53" s="30" t="s">
        <v>31</v>
      </c>
      <c r="PQF53" s="47">
        <v>54480.00376154828</v>
      </c>
      <c r="PQG53" s="30" t="s">
        <v>29</v>
      </c>
      <c r="PQH53" s="30" t="s">
        <v>30</v>
      </c>
      <c r="PQI53" s="30" t="s">
        <v>31</v>
      </c>
      <c r="PQJ53" s="47">
        <v>54480.00376154828</v>
      </c>
      <c r="PQK53" s="30" t="s">
        <v>29</v>
      </c>
      <c r="PQL53" s="30" t="s">
        <v>30</v>
      </c>
      <c r="PQM53" s="30" t="s">
        <v>31</v>
      </c>
      <c r="PQN53" s="47">
        <v>54480.00376154828</v>
      </c>
      <c r="PQO53" s="30" t="s">
        <v>29</v>
      </c>
      <c r="PQP53" s="30" t="s">
        <v>30</v>
      </c>
      <c r="PQQ53" s="30" t="s">
        <v>31</v>
      </c>
      <c r="PQR53" s="47">
        <v>54480.00376154828</v>
      </c>
      <c r="PQS53" s="30" t="s">
        <v>29</v>
      </c>
      <c r="PQT53" s="30" t="s">
        <v>30</v>
      </c>
      <c r="PQU53" s="30" t="s">
        <v>31</v>
      </c>
      <c r="PQV53" s="47">
        <v>54480.00376154828</v>
      </c>
      <c r="PQW53" s="30" t="s">
        <v>29</v>
      </c>
      <c r="PQX53" s="30" t="s">
        <v>30</v>
      </c>
      <c r="PQY53" s="30" t="s">
        <v>31</v>
      </c>
      <c r="PQZ53" s="47">
        <v>54480.00376154828</v>
      </c>
      <c r="PRA53" s="30" t="s">
        <v>29</v>
      </c>
      <c r="PRB53" s="30" t="s">
        <v>30</v>
      </c>
      <c r="PRC53" s="30" t="s">
        <v>31</v>
      </c>
      <c r="PRD53" s="47">
        <v>54480.00376154828</v>
      </c>
      <c r="PRE53" s="30" t="s">
        <v>29</v>
      </c>
      <c r="PRF53" s="30" t="s">
        <v>30</v>
      </c>
      <c r="PRG53" s="30" t="s">
        <v>31</v>
      </c>
      <c r="PRH53" s="47">
        <v>54480.00376154828</v>
      </c>
      <c r="PRI53" s="30" t="s">
        <v>29</v>
      </c>
      <c r="PRJ53" s="30" t="s">
        <v>30</v>
      </c>
      <c r="PRK53" s="30" t="s">
        <v>31</v>
      </c>
      <c r="PRL53" s="47">
        <v>54480.00376154828</v>
      </c>
      <c r="PRM53" s="30" t="s">
        <v>29</v>
      </c>
      <c r="PRN53" s="30" t="s">
        <v>30</v>
      </c>
      <c r="PRO53" s="30" t="s">
        <v>31</v>
      </c>
      <c r="PRP53" s="47">
        <v>54480.00376154828</v>
      </c>
      <c r="PRQ53" s="30" t="s">
        <v>29</v>
      </c>
      <c r="PRR53" s="30" t="s">
        <v>30</v>
      </c>
      <c r="PRS53" s="30" t="s">
        <v>31</v>
      </c>
      <c r="PRT53" s="47">
        <v>54480.00376154828</v>
      </c>
      <c r="PRU53" s="30" t="s">
        <v>29</v>
      </c>
      <c r="PRV53" s="30" t="s">
        <v>30</v>
      </c>
      <c r="PRW53" s="30" t="s">
        <v>31</v>
      </c>
      <c r="PRX53" s="47">
        <v>54480.00376154828</v>
      </c>
      <c r="PRY53" s="30" t="s">
        <v>29</v>
      </c>
      <c r="PRZ53" s="30" t="s">
        <v>30</v>
      </c>
      <c r="PSA53" s="30" t="s">
        <v>31</v>
      </c>
      <c r="PSB53" s="47">
        <v>54480.00376154828</v>
      </c>
      <c r="PSC53" s="30" t="s">
        <v>29</v>
      </c>
      <c r="PSD53" s="30" t="s">
        <v>30</v>
      </c>
      <c r="PSE53" s="30" t="s">
        <v>31</v>
      </c>
      <c r="PSF53" s="47">
        <v>54480.00376154828</v>
      </c>
      <c r="PSG53" s="30" t="s">
        <v>29</v>
      </c>
      <c r="PSH53" s="30" t="s">
        <v>30</v>
      </c>
      <c r="PSI53" s="30" t="s">
        <v>31</v>
      </c>
      <c r="PSJ53" s="47">
        <v>54480.00376154828</v>
      </c>
      <c r="PSK53" s="30" t="s">
        <v>29</v>
      </c>
      <c r="PSL53" s="30" t="s">
        <v>30</v>
      </c>
      <c r="PSM53" s="30" t="s">
        <v>31</v>
      </c>
      <c r="PSN53" s="47">
        <v>54480.00376154828</v>
      </c>
      <c r="PSO53" s="30" t="s">
        <v>29</v>
      </c>
      <c r="PSP53" s="30" t="s">
        <v>30</v>
      </c>
      <c r="PSQ53" s="30" t="s">
        <v>31</v>
      </c>
      <c r="PSR53" s="47">
        <v>54480.00376154828</v>
      </c>
      <c r="PSS53" s="30" t="s">
        <v>29</v>
      </c>
      <c r="PST53" s="30" t="s">
        <v>30</v>
      </c>
      <c r="PSU53" s="30" t="s">
        <v>31</v>
      </c>
      <c r="PSV53" s="47">
        <v>54480.00376154828</v>
      </c>
      <c r="PSW53" s="30" t="s">
        <v>29</v>
      </c>
      <c r="PSX53" s="30" t="s">
        <v>30</v>
      </c>
      <c r="PSY53" s="30" t="s">
        <v>31</v>
      </c>
      <c r="PSZ53" s="47">
        <v>54480.00376154828</v>
      </c>
      <c r="PTA53" s="30" t="s">
        <v>29</v>
      </c>
      <c r="PTB53" s="30" t="s">
        <v>30</v>
      </c>
      <c r="PTC53" s="30" t="s">
        <v>31</v>
      </c>
      <c r="PTD53" s="47">
        <v>54480.00376154828</v>
      </c>
      <c r="PTE53" s="30" t="s">
        <v>29</v>
      </c>
      <c r="PTF53" s="30" t="s">
        <v>30</v>
      </c>
      <c r="PTG53" s="30" t="s">
        <v>31</v>
      </c>
      <c r="PTH53" s="47">
        <v>54480.00376154828</v>
      </c>
      <c r="PTI53" s="30" t="s">
        <v>29</v>
      </c>
      <c r="PTJ53" s="30" t="s">
        <v>30</v>
      </c>
      <c r="PTK53" s="30" t="s">
        <v>31</v>
      </c>
      <c r="PTL53" s="47">
        <v>54480.00376154828</v>
      </c>
      <c r="PTM53" s="30" t="s">
        <v>29</v>
      </c>
      <c r="PTN53" s="30" t="s">
        <v>30</v>
      </c>
      <c r="PTO53" s="30" t="s">
        <v>31</v>
      </c>
      <c r="PTP53" s="47">
        <v>54480.00376154828</v>
      </c>
      <c r="PTQ53" s="30" t="s">
        <v>29</v>
      </c>
      <c r="PTR53" s="30" t="s">
        <v>30</v>
      </c>
      <c r="PTS53" s="30" t="s">
        <v>31</v>
      </c>
      <c r="PTT53" s="47">
        <v>54480.00376154828</v>
      </c>
      <c r="PTU53" s="30" t="s">
        <v>29</v>
      </c>
      <c r="PTV53" s="30" t="s">
        <v>30</v>
      </c>
      <c r="PTW53" s="30" t="s">
        <v>31</v>
      </c>
      <c r="PTX53" s="47">
        <v>54480.00376154828</v>
      </c>
      <c r="PTY53" s="30" t="s">
        <v>29</v>
      </c>
      <c r="PTZ53" s="30" t="s">
        <v>30</v>
      </c>
      <c r="PUA53" s="30" t="s">
        <v>31</v>
      </c>
      <c r="PUB53" s="47">
        <v>54480.00376154828</v>
      </c>
      <c r="PUC53" s="30" t="s">
        <v>29</v>
      </c>
      <c r="PUD53" s="30" t="s">
        <v>30</v>
      </c>
      <c r="PUE53" s="30" t="s">
        <v>31</v>
      </c>
      <c r="PUF53" s="47">
        <v>54480.00376154828</v>
      </c>
      <c r="PUG53" s="30" t="s">
        <v>29</v>
      </c>
      <c r="PUH53" s="30" t="s">
        <v>30</v>
      </c>
      <c r="PUI53" s="30" t="s">
        <v>31</v>
      </c>
      <c r="PUJ53" s="47">
        <v>54480.00376154828</v>
      </c>
      <c r="PUK53" s="30" t="s">
        <v>29</v>
      </c>
      <c r="PUL53" s="30" t="s">
        <v>30</v>
      </c>
      <c r="PUM53" s="30" t="s">
        <v>31</v>
      </c>
      <c r="PUN53" s="47">
        <v>54480.00376154828</v>
      </c>
      <c r="PUO53" s="30" t="s">
        <v>29</v>
      </c>
      <c r="PUP53" s="30" t="s">
        <v>30</v>
      </c>
      <c r="PUQ53" s="30" t="s">
        <v>31</v>
      </c>
      <c r="PUR53" s="47">
        <v>54480.00376154828</v>
      </c>
      <c r="PUS53" s="30" t="s">
        <v>29</v>
      </c>
      <c r="PUT53" s="30" t="s">
        <v>30</v>
      </c>
      <c r="PUU53" s="30" t="s">
        <v>31</v>
      </c>
      <c r="PUV53" s="47">
        <v>54480.00376154828</v>
      </c>
      <c r="PUW53" s="30" t="s">
        <v>29</v>
      </c>
      <c r="PUX53" s="30" t="s">
        <v>30</v>
      </c>
      <c r="PUY53" s="30" t="s">
        <v>31</v>
      </c>
      <c r="PUZ53" s="47">
        <v>54480.00376154828</v>
      </c>
      <c r="PVA53" s="30" t="s">
        <v>29</v>
      </c>
      <c r="PVB53" s="30" t="s">
        <v>30</v>
      </c>
      <c r="PVC53" s="30" t="s">
        <v>31</v>
      </c>
      <c r="PVD53" s="47">
        <v>54480.00376154828</v>
      </c>
      <c r="PVE53" s="30" t="s">
        <v>29</v>
      </c>
      <c r="PVF53" s="30" t="s">
        <v>30</v>
      </c>
      <c r="PVG53" s="30" t="s">
        <v>31</v>
      </c>
      <c r="PVH53" s="47">
        <v>54480.00376154828</v>
      </c>
      <c r="PVI53" s="30" t="s">
        <v>29</v>
      </c>
      <c r="PVJ53" s="30" t="s">
        <v>30</v>
      </c>
      <c r="PVK53" s="30" t="s">
        <v>31</v>
      </c>
      <c r="PVL53" s="47">
        <v>54480.00376154828</v>
      </c>
      <c r="PVM53" s="30" t="s">
        <v>29</v>
      </c>
      <c r="PVN53" s="30" t="s">
        <v>30</v>
      </c>
      <c r="PVO53" s="30" t="s">
        <v>31</v>
      </c>
      <c r="PVP53" s="47">
        <v>54480.00376154828</v>
      </c>
      <c r="PVQ53" s="30" t="s">
        <v>29</v>
      </c>
      <c r="PVR53" s="30" t="s">
        <v>30</v>
      </c>
      <c r="PVS53" s="30" t="s">
        <v>31</v>
      </c>
      <c r="PVT53" s="47">
        <v>54480.00376154828</v>
      </c>
      <c r="PVU53" s="30" t="s">
        <v>29</v>
      </c>
      <c r="PVV53" s="30" t="s">
        <v>30</v>
      </c>
      <c r="PVW53" s="30" t="s">
        <v>31</v>
      </c>
      <c r="PVX53" s="47">
        <v>54480.00376154828</v>
      </c>
      <c r="PVY53" s="30" t="s">
        <v>29</v>
      </c>
      <c r="PVZ53" s="30" t="s">
        <v>30</v>
      </c>
      <c r="PWA53" s="30" t="s">
        <v>31</v>
      </c>
      <c r="PWB53" s="47">
        <v>54480.00376154828</v>
      </c>
      <c r="PWC53" s="30" t="s">
        <v>29</v>
      </c>
      <c r="PWD53" s="30" t="s">
        <v>30</v>
      </c>
      <c r="PWE53" s="30" t="s">
        <v>31</v>
      </c>
      <c r="PWF53" s="47">
        <v>54480.00376154828</v>
      </c>
      <c r="PWG53" s="30" t="s">
        <v>29</v>
      </c>
      <c r="PWH53" s="30" t="s">
        <v>30</v>
      </c>
      <c r="PWI53" s="30" t="s">
        <v>31</v>
      </c>
      <c r="PWJ53" s="47">
        <v>54480.00376154828</v>
      </c>
      <c r="PWK53" s="30" t="s">
        <v>29</v>
      </c>
      <c r="PWL53" s="30" t="s">
        <v>30</v>
      </c>
      <c r="PWM53" s="30" t="s">
        <v>31</v>
      </c>
      <c r="PWN53" s="47">
        <v>54480.00376154828</v>
      </c>
      <c r="PWO53" s="30" t="s">
        <v>29</v>
      </c>
      <c r="PWP53" s="30" t="s">
        <v>30</v>
      </c>
      <c r="PWQ53" s="30" t="s">
        <v>31</v>
      </c>
      <c r="PWR53" s="47">
        <v>54480.00376154828</v>
      </c>
      <c r="PWS53" s="30" t="s">
        <v>29</v>
      </c>
      <c r="PWT53" s="30" t="s">
        <v>30</v>
      </c>
      <c r="PWU53" s="30" t="s">
        <v>31</v>
      </c>
      <c r="PWV53" s="47">
        <v>54480.00376154828</v>
      </c>
      <c r="PWW53" s="30" t="s">
        <v>29</v>
      </c>
      <c r="PWX53" s="30" t="s">
        <v>30</v>
      </c>
      <c r="PWY53" s="30" t="s">
        <v>31</v>
      </c>
      <c r="PWZ53" s="47">
        <v>54480.00376154828</v>
      </c>
      <c r="PXA53" s="30" t="s">
        <v>29</v>
      </c>
      <c r="PXB53" s="30" t="s">
        <v>30</v>
      </c>
      <c r="PXC53" s="30" t="s">
        <v>31</v>
      </c>
      <c r="PXD53" s="47">
        <v>54480.00376154828</v>
      </c>
      <c r="PXE53" s="30" t="s">
        <v>29</v>
      </c>
      <c r="PXF53" s="30" t="s">
        <v>30</v>
      </c>
      <c r="PXG53" s="30" t="s">
        <v>31</v>
      </c>
      <c r="PXH53" s="47">
        <v>54480.00376154828</v>
      </c>
      <c r="PXI53" s="30" t="s">
        <v>29</v>
      </c>
      <c r="PXJ53" s="30" t="s">
        <v>30</v>
      </c>
      <c r="PXK53" s="30" t="s">
        <v>31</v>
      </c>
      <c r="PXL53" s="47">
        <v>54480.00376154828</v>
      </c>
      <c r="PXM53" s="30" t="s">
        <v>29</v>
      </c>
      <c r="PXN53" s="30" t="s">
        <v>30</v>
      </c>
      <c r="PXO53" s="30" t="s">
        <v>31</v>
      </c>
      <c r="PXP53" s="47">
        <v>54480.00376154828</v>
      </c>
      <c r="PXQ53" s="30" t="s">
        <v>29</v>
      </c>
      <c r="PXR53" s="30" t="s">
        <v>30</v>
      </c>
      <c r="PXS53" s="30" t="s">
        <v>31</v>
      </c>
      <c r="PXT53" s="47">
        <v>54480.00376154828</v>
      </c>
      <c r="PXU53" s="30" t="s">
        <v>29</v>
      </c>
      <c r="PXV53" s="30" t="s">
        <v>30</v>
      </c>
      <c r="PXW53" s="30" t="s">
        <v>31</v>
      </c>
      <c r="PXX53" s="47">
        <v>54480.00376154828</v>
      </c>
      <c r="PXY53" s="30" t="s">
        <v>29</v>
      </c>
      <c r="PXZ53" s="30" t="s">
        <v>30</v>
      </c>
      <c r="PYA53" s="30" t="s">
        <v>31</v>
      </c>
      <c r="PYB53" s="47">
        <v>54480.00376154828</v>
      </c>
      <c r="PYC53" s="30" t="s">
        <v>29</v>
      </c>
      <c r="PYD53" s="30" t="s">
        <v>30</v>
      </c>
      <c r="PYE53" s="30" t="s">
        <v>31</v>
      </c>
      <c r="PYF53" s="47">
        <v>54480.00376154828</v>
      </c>
      <c r="PYG53" s="30" t="s">
        <v>29</v>
      </c>
      <c r="PYH53" s="30" t="s">
        <v>30</v>
      </c>
      <c r="PYI53" s="30" t="s">
        <v>31</v>
      </c>
      <c r="PYJ53" s="47">
        <v>54480.00376154828</v>
      </c>
      <c r="PYK53" s="30" t="s">
        <v>29</v>
      </c>
      <c r="PYL53" s="30" t="s">
        <v>30</v>
      </c>
      <c r="PYM53" s="30" t="s">
        <v>31</v>
      </c>
      <c r="PYN53" s="47">
        <v>54480.00376154828</v>
      </c>
      <c r="PYO53" s="30" t="s">
        <v>29</v>
      </c>
      <c r="PYP53" s="30" t="s">
        <v>30</v>
      </c>
      <c r="PYQ53" s="30" t="s">
        <v>31</v>
      </c>
      <c r="PYR53" s="47">
        <v>54480.00376154828</v>
      </c>
      <c r="PYS53" s="30" t="s">
        <v>29</v>
      </c>
      <c r="PYT53" s="30" t="s">
        <v>30</v>
      </c>
      <c r="PYU53" s="30" t="s">
        <v>31</v>
      </c>
      <c r="PYV53" s="47">
        <v>54480.00376154828</v>
      </c>
      <c r="PYW53" s="30" t="s">
        <v>29</v>
      </c>
      <c r="PYX53" s="30" t="s">
        <v>30</v>
      </c>
      <c r="PYY53" s="30" t="s">
        <v>31</v>
      </c>
      <c r="PYZ53" s="47">
        <v>54480.00376154828</v>
      </c>
      <c r="PZA53" s="30" t="s">
        <v>29</v>
      </c>
      <c r="PZB53" s="30" t="s">
        <v>30</v>
      </c>
      <c r="PZC53" s="30" t="s">
        <v>31</v>
      </c>
      <c r="PZD53" s="47">
        <v>54480.00376154828</v>
      </c>
      <c r="PZE53" s="30" t="s">
        <v>29</v>
      </c>
      <c r="PZF53" s="30" t="s">
        <v>30</v>
      </c>
      <c r="PZG53" s="30" t="s">
        <v>31</v>
      </c>
      <c r="PZH53" s="47">
        <v>54480.00376154828</v>
      </c>
      <c r="PZI53" s="30" t="s">
        <v>29</v>
      </c>
      <c r="PZJ53" s="30" t="s">
        <v>30</v>
      </c>
      <c r="PZK53" s="30" t="s">
        <v>31</v>
      </c>
      <c r="PZL53" s="47">
        <v>54480.00376154828</v>
      </c>
      <c r="PZM53" s="30" t="s">
        <v>29</v>
      </c>
      <c r="PZN53" s="30" t="s">
        <v>30</v>
      </c>
      <c r="PZO53" s="30" t="s">
        <v>31</v>
      </c>
      <c r="PZP53" s="47">
        <v>54480.00376154828</v>
      </c>
      <c r="PZQ53" s="30" t="s">
        <v>29</v>
      </c>
      <c r="PZR53" s="30" t="s">
        <v>30</v>
      </c>
      <c r="PZS53" s="30" t="s">
        <v>31</v>
      </c>
      <c r="PZT53" s="47">
        <v>54480.00376154828</v>
      </c>
      <c r="PZU53" s="30" t="s">
        <v>29</v>
      </c>
      <c r="PZV53" s="30" t="s">
        <v>30</v>
      </c>
      <c r="PZW53" s="30" t="s">
        <v>31</v>
      </c>
      <c r="PZX53" s="47">
        <v>54480.00376154828</v>
      </c>
      <c r="PZY53" s="30" t="s">
        <v>29</v>
      </c>
      <c r="PZZ53" s="30" t="s">
        <v>30</v>
      </c>
      <c r="QAA53" s="30" t="s">
        <v>31</v>
      </c>
      <c r="QAB53" s="47">
        <v>54480.00376154828</v>
      </c>
      <c r="QAC53" s="30" t="s">
        <v>29</v>
      </c>
      <c r="QAD53" s="30" t="s">
        <v>30</v>
      </c>
      <c r="QAE53" s="30" t="s">
        <v>31</v>
      </c>
      <c r="QAF53" s="47">
        <v>54480.00376154828</v>
      </c>
      <c r="QAG53" s="30" t="s">
        <v>29</v>
      </c>
      <c r="QAH53" s="30" t="s">
        <v>30</v>
      </c>
      <c r="QAI53" s="30" t="s">
        <v>31</v>
      </c>
      <c r="QAJ53" s="47">
        <v>54480.00376154828</v>
      </c>
      <c r="QAK53" s="30" t="s">
        <v>29</v>
      </c>
      <c r="QAL53" s="30" t="s">
        <v>30</v>
      </c>
      <c r="QAM53" s="30" t="s">
        <v>31</v>
      </c>
      <c r="QAN53" s="47">
        <v>54480.00376154828</v>
      </c>
      <c r="QAO53" s="30" t="s">
        <v>29</v>
      </c>
      <c r="QAP53" s="30" t="s">
        <v>30</v>
      </c>
      <c r="QAQ53" s="30" t="s">
        <v>31</v>
      </c>
      <c r="QAR53" s="47">
        <v>54480.00376154828</v>
      </c>
      <c r="QAS53" s="30" t="s">
        <v>29</v>
      </c>
      <c r="QAT53" s="30" t="s">
        <v>30</v>
      </c>
      <c r="QAU53" s="30" t="s">
        <v>31</v>
      </c>
      <c r="QAV53" s="47">
        <v>54480.00376154828</v>
      </c>
      <c r="QAW53" s="30" t="s">
        <v>29</v>
      </c>
      <c r="QAX53" s="30" t="s">
        <v>30</v>
      </c>
      <c r="QAY53" s="30" t="s">
        <v>31</v>
      </c>
      <c r="QAZ53" s="47">
        <v>54480.00376154828</v>
      </c>
      <c r="QBA53" s="30" t="s">
        <v>29</v>
      </c>
      <c r="QBB53" s="30" t="s">
        <v>30</v>
      </c>
      <c r="QBC53" s="30" t="s">
        <v>31</v>
      </c>
      <c r="QBD53" s="47">
        <v>54480.00376154828</v>
      </c>
      <c r="QBE53" s="30" t="s">
        <v>29</v>
      </c>
      <c r="QBF53" s="30" t="s">
        <v>30</v>
      </c>
      <c r="QBG53" s="30" t="s">
        <v>31</v>
      </c>
      <c r="QBH53" s="47">
        <v>54480.00376154828</v>
      </c>
      <c r="QBI53" s="30" t="s">
        <v>29</v>
      </c>
      <c r="QBJ53" s="30" t="s">
        <v>30</v>
      </c>
      <c r="QBK53" s="30" t="s">
        <v>31</v>
      </c>
      <c r="QBL53" s="47">
        <v>54480.00376154828</v>
      </c>
      <c r="QBM53" s="30" t="s">
        <v>29</v>
      </c>
      <c r="QBN53" s="30" t="s">
        <v>30</v>
      </c>
      <c r="QBO53" s="30" t="s">
        <v>31</v>
      </c>
      <c r="QBP53" s="47">
        <v>54480.00376154828</v>
      </c>
      <c r="QBQ53" s="30" t="s">
        <v>29</v>
      </c>
      <c r="QBR53" s="30" t="s">
        <v>30</v>
      </c>
      <c r="QBS53" s="30" t="s">
        <v>31</v>
      </c>
      <c r="QBT53" s="47">
        <v>54480.00376154828</v>
      </c>
      <c r="QBU53" s="30" t="s">
        <v>29</v>
      </c>
      <c r="QBV53" s="30" t="s">
        <v>30</v>
      </c>
      <c r="QBW53" s="30" t="s">
        <v>31</v>
      </c>
      <c r="QBX53" s="47">
        <v>54480.00376154828</v>
      </c>
      <c r="QBY53" s="30" t="s">
        <v>29</v>
      </c>
      <c r="QBZ53" s="30" t="s">
        <v>30</v>
      </c>
      <c r="QCA53" s="30" t="s">
        <v>31</v>
      </c>
      <c r="QCB53" s="47">
        <v>54480.00376154828</v>
      </c>
      <c r="QCC53" s="30" t="s">
        <v>29</v>
      </c>
      <c r="QCD53" s="30" t="s">
        <v>30</v>
      </c>
      <c r="QCE53" s="30" t="s">
        <v>31</v>
      </c>
      <c r="QCF53" s="47">
        <v>54480.00376154828</v>
      </c>
      <c r="QCG53" s="30" t="s">
        <v>29</v>
      </c>
      <c r="QCH53" s="30" t="s">
        <v>30</v>
      </c>
      <c r="QCI53" s="30" t="s">
        <v>31</v>
      </c>
      <c r="QCJ53" s="47">
        <v>54480.00376154828</v>
      </c>
      <c r="QCK53" s="30" t="s">
        <v>29</v>
      </c>
      <c r="QCL53" s="30" t="s">
        <v>30</v>
      </c>
      <c r="QCM53" s="30" t="s">
        <v>31</v>
      </c>
      <c r="QCN53" s="47">
        <v>54480.00376154828</v>
      </c>
      <c r="QCO53" s="30" t="s">
        <v>29</v>
      </c>
      <c r="QCP53" s="30" t="s">
        <v>30</v>
      </c>
      <c r="QCQ53" s="30" t="s">
        <v>31</v>
      </c>
      <c r="QCR53" s="47">
        <v>54480.00376154828</v>
      </c>
      <c r="QCS53" s="30" t="s">
        <v>29</v>
      </c>
      <c r="QCT53" s="30" t="s">
        <v>30</v>
      </c>
      <c r="QCU53" s="30" t="s">
        <v>31</v>
      </c>
      <c r="QCV53" s="47">
        <v>54480.00376154828</v>
      </c>
      <c r="QCW53" s="30" t="s">
        <v>29</v>
      </c>
      <c r="QCX53" s="30" t="s">
        <v>30</v>
      </c>
      <c r="QCY53" s="30" t="s">
        <v>31</v>
      </c>
      <c r="QCZ53" s="47">
        <v>54480.00376154828</v>
      </c>
      <c r="QDA53" s="30" t="s">
        <v>29</v>
      </c>
      <c r="QDB53" s="30" t="s">
        <v>30</v>
      </c>
      <c r="QDC53" s="30" t="s">
        <v>31</v>
      </c>
      <c r="QDD53" s="47">
        <v>54480.00376154828</v>
      </c>
      <c r="QDE53" s="30" t="s">
        <v>29</v>
      </c>
      <c r="QDF53" s="30" t="s">
        <v>30</v>
      </c>
      <c r="QDG53" s="30" t="s">
        <v>31</v>
      </c>
      <c r="QDH53" s="47">
        <v>54480.00376154828</v>
      </c>
      <c r="QDI53" s="30" t="s">
        <v>29</v>
      </c>
      <c r="QDJ53" s="30" t="s">
        <v>30</v>
      </c>
      <c r="QDK53" s="30" t="s">
        <v>31</v>
      </c>
      <c r="QDL53" s="47">
        <v>54480.00376154828</v>
      </c>
      <c r="QDM53" s="30" t="s">
        <v>29</v>
      </c>
      <c r="QDN53" s="30" t="s">
        <v>30</v>
      </c>
      <c r="QDO53" s="30" t="s">
        <v>31</v>
      </c>
      <c r="QDP53" s="47">
        <v>54480.00376154828</v>
      </c>
      <c r="QDQ53" s="30" t="s">
        <v>29</v>
      </c>
      <c r="QDR53" s="30" t="s">
        <v>30</v>
      </c>
      <c r="QDS53" s="30" t="s">
        <v>31</v>
      </c>
      <c r="QDT53" s="47">
        <v>54480.00376154828</v>
      </c>
      <c r="QDU53" s="30" t="s">
        <v>29</v>
      </c>
      <c r="QDV53" s="30" t="s">
        <v>30</v>
      </c>
      <c r="QDW53" s="30" t="s">
        <v>31</v>
      </c>
      <c r="QDX53" s="47">
        <v>54480.00376154828</v>
      </c>
      <c r="QDY53" s="30" t="s">
        <v>29</v>
      </c>
      <c r="QDZ53" s="30" t="s">
        <v>30</v>
      </c>
      <c r="QEA53" s="30" t="s">
        <v>31</v>
      </c>
      <c r="QEB53" s="47">
        <v>54480.00376154828</v>
      </c>
      <c r="QEC53" s="30" t="s">
        <v>29</v>
      </c>
      <c r="QED53" s="30" t="s">
        <v>30</v>
      </c>
      <c r="QEE53" s="30" t="s">
        <v>31</v>
      </c>
      <c r="QEF53" s="47">
        <v>54480.00376154828</v>
      </c>
      <c r="QEG53" s="30" t="s">
        <v>29</v>
      </c>
      <c r="QEH53" s="30" t="s">
        <v>30</v>
      </c>
      <c r="QEI53" s="30" t="s">
        <v>31</v>
      </c>
      <c r="QEJ53" s="47">
        <v>54480.00376154828</v>
      </c>
      <c r="QEK53" s="30" t="s">
        <v>29</v>
      </c>
      <c r="QEL53" s="30" t="s">
        <v>30</v>
      </c>
      <c r="QEM53" s="30" t="s">
        <v>31</v>
      </c>
      <c r="QEN53" s="47">
        <v>54480.00376154828</v>
      </c>
      <c r="QEO53" s="30" t="s">
        <v>29</v>
      </c>
      <c r="QEP53" s="30" t="s">
        <v>30</v>
      </c>
      <c r="QEQ53" s="30" t="s">
        <v>31</v>
      </c>
      <c r="QER53" s="47">
        <v>54480.00376154828</v>
      </c>
      <c r="QES53" s="30" t="s">
        <v>29</v>
      </c>
      <c r="QET53" s="30" t="s">
        <v>30</v>
      </c>
      <c r="QEU53" s="30" t="s">
        <v>31</v>
      </c>
      <c r="QEV53" s="47">
        <v>54480.00376154828</v>
      </c>
      <c r="QEW53" s="30" t="s">
        <v>29</v>
      </c>
      <c r="QEX53" s="30" t="s">
        <v>30</v>
      </c>
      <c r="QEY53" s="30" t="s">
        <v>31</v>
      </c>
      <c r="QEZ53" s="47">
        <v>54480.00376154828</v>
      </c>
      <c r="QFA53" s="30" t="s">
        <v>29</v>
      </c>
      <c r="QFB53" s="30" t="s">
        <v>30</v>
      </c>
      <c r="QFC53" s="30" t="s">
        <v>31</v>
      </c>
      <c r="QFD53" s="47">
        <v>54480.00376154828</v>
      </c>
      <c r="QFE53" s="30" t="s">
        <v>29</v>
      </c>
      <c r="QFF53" s="30" t="s">
        <v>30</v>
      </c>
      <c r="QFG53" s="30" t="s">
        <v>31</v>
      </c>
      <c r="QFH53" s="47">
        <v>54480.00376154828</v>
      </c>
      <c r="QFI53" s="30" t="s">
        <v>29</v>
      </c>
      <c r="QFJ53" s="30" t="s">
        <v>30</v>
      </c>
      <c r="QFK53" s="30" t="s">
        <v>31</v>
      </c>
      <c r="QFL53" s="47">
        <v>54480.00376154828</v>
      </c>
      <c r="QFM53" s="30" t="s">
        <v>29</v>
      </c>
      <c r="QFN53" s="30" t="s">
        <v>30</v>
      </c>
      <c r="QFO53" s="30" t="s">
        <v>31</v>
      </c>
      <c r="QFP53" s="47">
        <v>54480.00376154828</v>
      </c>
      <c r="QFQ53" s="30" t="s">
        <v>29</v>
      </c>
      <c r="QFR53" s="30" t="s">
        <v>30</v>
      </c>
      <c r="QFS53" s="30" t="s">
        <v>31</v>
      </c>
      <c r="QFT53" s="47">
        <v>54480.00376154828</v>
      </c>
      <c r="QFU53" s="30" t="s">
        <v>29</v>
      </c>
      <c r="QFV53" s="30" t="s">
        <v>30</v>
      </c>
      <c r="QFW53" s="30" t="s">
        <v>31</v>
      </c>
      <c r="QFX53" s="47">
        <v>54480.00376154828</v>
      </c>
      <c r="QFY53" s="30" t="s">
        <v>29</v>
      </c>
      <c r="QFZ53" s="30" t="s">
        <v>30</v>
      </c>
      <c r="QGA53" s="30" t="s">
        <v>31</v>
      </c>
      <c r="QGB53" s="47">
        <v>54480.00376154828</v>
      </c>
      <c r="QGC53" s="30" t="s">
        <v>29</v>
      </c>
      <c r="QGD53" s="30" t="s">
        <v>30</v>
      </c>
      <c r="QGE53" s="30" t="s">
        <v>31</v>
      </c>
      <c r="QGF53" s="47">
        <v>54480.00376154828</v>
      </c>
      <c r="QGG53" s="30" t="s">
        <v>29</v>
      </c>
      <c r="QGH53" s="30" t="s">
        <v>30</v>
      </c>
      <c r="QGI53" s="30" t="s">
        <v>31</v>
      </c>
      <c r="QGJ53" s="47">
        <v>54480.00376154828</v>
      </c>
      <c r="QGK53" s="30" t="s">
        <v>29</v>
      </c>
      <c r="QGL53" s="30" t="s">
        <v>30</v>
      </c>
      <c r="QGM53" s="30" t="s">
        <v>31</v>
      </c>
      <c r="QGN53" s="47">
        <v>54480.00376154828</v>
      </c>
      <c r="QGO53" s="30" t="s">
        <v>29</v>
      </c>
      <c r="QGP53" s="30" t="s">
        <v>30</v>
      </c>
      <c r="QGQ53" s="30" t="s">
        <v>31</v>
      </c>
      <c r="QGR53" s="47">
        <v>54480.00376154828</v>
      </c>
      <c r="QGS53" s="30" t="s">
        <v>29</v>
      </c>
      <c r="QGT53" s="30" t="s">
        <v>30</v>
      </c>
      <c r="QGU53" s="30" t="s">
        <v>31</v>
      </c>
      <c r="QGV53" s="47">
        <v>54480.00376154828</v>
      </c>
      <c r="QGW53" s="30" t="s">
        <v>29</v>
      </c>
      <c r="QGX53" s="30" t="s">
        <v>30</v>
      </c>
      <c r="QGY53" s="30" t="s">
        <v>31</v>
      </c>
      <c r="QGZ53" s="47">
        <v>54480.00376154828</v>
      </c>
      <c r="QHA53" s="30" t="s">
        <v>29</v>
      </c>
      <c r="QHB53" s="30" t="s">
        <v>30</v>
      </c>
      <c r="QHC53" s="30" t="s">
        <v>31</v>
      </c>
      <c r="QHD53" s="47">
        <v>54480.00376154828</v>
      </c>
      <c r="QHE53" s="30" t="s">
        <v>29</v>
      </c>
      <c r="QHF53" s="30" t="s">
        <v>30</v>
      </c>
      <c r="QHG53" s="30" t="s">
        <v>31</v>
      </c>
      <c r="QHH53" s="47">
        <v>54480.00376154828</v>
      </c>
      <c r="QHI53" s="30" t="s">
        <v>29</v>
      </c>
      <c r="QHJ53" s="30" t="s">
        <v>30</v>
      </c>
      <c r="QHK53" s="30" t="s">
        <v>31</v>
      </c>
      <c r="QHL53" s="47">
        <v>54480.00376154828</v>
      </c>
      <c r="QHM53" s="30" t="s">
        <v>29</v>
      </c>
      <c r="QHN53" s="30" t="s">
        <v>30</v>
      </c>
      <c r="QHO53" s="30" t="s">
        <v>31</v>
      </c>
      <c r="QHP53" s="47">
        <v>54480.00376154828</v>
      </c>
      <c r="QHQ53" s="30" t="s">
        <v>29</v>
      </c>
      <c r="QHR53" s="30" t="s">
        <v>30</v>
      </c>
      <c r="QHS53" s="30" t="s">
        <v>31</v>
      </c>
      <c r="QHT53" s="47">
        <v>54480.00376154828</v>
      </c>
      <c r="QHU53" s="30" t="s">
        <v>29</v>
      </c>
      <c r="QHV53" s="30" t="s">
        <v>30</v>
      </c>
      <c r="QHW53" s="30" t="s">
        <v>31</v>
      </c>
      <c r="QHX53" s="47">
        <v>54480.00376154828</v>
      </c>
      <c r="QHY53" s="30" t="s">
        <v>29</v>
      </c>
      <c r="QHZ53" s="30" t="s">
        <v>30</v>
      </c>
      <c r="QIA53" s="30" t="s">
        <v>31</v>
      </c>
      <c r="QIB53" s="47">
        <v>54480.00376154828</v>
      </c>
      <c r="QIC53" s="30" t="s">
        <v>29</v>
      </c>
      <c r="QID53" s="30" t="s">
        <v>30</v>
      </c>
      <c r="QIE53" s="30" t="s">
        <v>31</v>
      </c>
      <c r="QIF53" s="47">
        <v>54480.00376154828</v>
      </c>
      <c r="QIG53" s="30" t="s">
        <v>29</v>
      </c>
      <c r="QIH53" s="30" t="s">
        <v>30</v>
      </c>
      <c r="QII53" s="30" t="s">
        <v>31</v>
      </c>
      <c r="QIJ53" s="47">
        <v>54480.00376154828</v>
      </c>
      <c r="QIK53" s="30" t="s">
        <v>29</v>
      </c>
      <c r="QIL53" s="30" t="s">
        <v>30</v>
      </c>
      <c r="QIM53" s="30" t="s">
        <v>31</v>
      </c>
      <c r="QIN53" s="47">
        <v>54480.00376154828</v>
      </c>
      <c r="QIO53" s="30" t="s">
        <v>29</v>
      </c>
      <c r="QIP53" s="30" t="s">
        <v>30</v>
      </c>
      <c r="QIQ53" s="30" t="s">
        <v>31</v>
      </c>
      <c r="QIR53" s="47">
        <v>54480.00376154828</v>
      </c>
      <c r="QIS53" s="30" t="s">
        <v>29</v>
      </c>
      <c r="QIT53" s="30" t="s">
        <v>30</v>
      </c>
      <c r="QIU53" s="30" t="s">
        <v>31</v>
      </c>
      <c r="QIV53" s="47">
        <v>54480.00376154828</v>
      </c>
      <c r="QIW53" s="30" t="s">
        <v>29</v>
      </c>
      <c r="QIX53" s="30" t="s">
        <v>30</v>
      </c>
      <c r="QIY53" s="30" t="s">
        <v>31</v>
      </c>
      <c r="QIZ53" s="47">
        <v>54480.00376154828</v>
      </c>
      <c r="QJA53" s="30" t="s">
        <v>29</v>
      </c>
      <c r="QJB53" s="30" t="s">
        <v>30</v>
      </c>
      <c r="QJC53" s="30" t="s">
        <v>31</v>
      </c>
      <c r="QJD53" s="47">
        <v>54480.00376154828</v>
      </c>
      <c r="QJE53" s="30" t="s">
        <v>29</v>
      </c>
      <c r="QJF53" s="30" t="s">
        <v>30</v>
      </c>
      <c r="QJG53" s="30" t="s">
        <v>31</v>
      </c>
      <c r="QJH53" s="47">
        <v>54480.00376154828</v>
      </c>
      <c r="QJI53" s="30" t="s">
        <v>29</v>
      </c>
      <c r="QJJ53" s="30" t="s">
        <v>30</v>
      </c>
      <c r="QJK53" s="30" t="s">
        <v>31</v>
      </c>
      <c r="QJL53" s="47">
        <v>54480.00376154828</v>
      </c>
      <c r="QJM53" s="30" t="s">
        <v>29</v>
      </c>
      <c r="QJN53" s="30" t="s">
        <v>30</v>
      </c>
      <c r="QJO53" s="30" t="s">
        <v>31</v>
      </c>
      <c r="QJP53" s="47">
        <v>54480.00376154828</v>
      </c>
      <c r="QJQ53" s="30" t="s">
        <v>29</v>
      </c>
      <c r="QJR53" s="30" t="s">
        <v>30</v>
      </c>
      <c r="QJS53" s="30" t="s">
        <v>31</v>
      </c>
      <c r="QJT53" s="47">
        <v>54480.00376154828</v>
      </c>
      <c r="QJU53" s="30" t="s">
        <v>29</v>
      </c>
      <c r="QJV53" s="30" t="s">
        <v>30</v>
      </c>
      <c r="QJW53" s="30" t="s">
        <v>31</v>
      </c>
      <c r="QJX53" s="47">
        <v>54480.00376154828</v>
      </c>
      <c r="QJY53" s="30" t="s">
        <v>29</v>
      </c>
      <c r="QJZ53" s="30" t="s">
        <v>30</v>
      </c>
      <c r="QKA53" s="30" t="s">
        <v>31</v>
      </c>
      <c r="QKB53" s="47">
        <v>54480.00376154828</v>
      </c>
      <c r="QKC53" s="30" t="s">
        <v>29</v>
      </c>
      <c r="QKD53" s="30" t="s">
        <v>30</v>
      </c>
      <c r="QKE53" s="30" t="s">
        <v>31</v>
      </c>
      <c r="QKF53" s="47">
        <v>54480.00376154828</v>
      </c>
      <c r="QKG53" s="30" t="s">
        <v>29</v>
      </c>
      <c r="QKH53" s="30" t="s">
        <v>30</v>
      </c>
      <c r="QKI53" s="30" t="s">
        <v>31</v>
      </c>
      <c r="QKJ53" s="47">
        <v>54480.00376154828</v>
      </c>
      <c r="QKK53" s="30" t="s">
        <v>29</v>
      </c>
      <c r="QKL53" s="30" t="s">
        <v>30</v>
      </c>
      <c r="QKM53" s="30" t="s">
        <v>31</v>
      </c>
      <c r="QKN53" s="47">
        <v>54480.00376154828</v>
      </c>
      <c r="QKO53" s="30" t="s">
        <v>29</v>
      </c>
      <c r="QKP53" s="30" t="s">
        <v>30</v>
      </c>
      <c r="QKQ53" s="30" t="s">
        <v>31</v>
      </c>
      <c r="QKR53" s="47">
        <v>54480.00376154828</v>
      </c>
      <c r="QKS53" s="30" t="s">
        <v>29</v>
      </c>
      <c r="QKT53" s="30" t="s">
        <v>30</v>
      </c>
      <c r="QKU53" s="30" t="s">
        <v>31</v>
      </c>
      <c r="QKV53" s="47">
        <v>54480.00376154828</v>
      </c>
      <c r="QKW53" s="30" t="s">
        <v>29</v>
      </c>
      <c r="QKX53" s="30" t="s">
        <v>30</v>
      </c>
      <c r="QKY53" s="30" t="s">
        <v>31</v>
      </c>
      <c r="QKZ53" s="47">
        <v>54480.00376154828</v>
      </c>
      <c r="QLA53" s="30" t="s">
        <v>29</v>
      </c>
      <c r="QLB53" s="30" t="s">
        <v>30</v>
      </c>
      <c r="QLC53" s="30" t="s">
        <v>31</v>
      </c>
      <c r="QLD53" s="47">
        <v>54480.00376154828</v>
      </c>
      <c r="QLE53" s="30" t="s">
        <v>29</v>
      </c>
      <c r="QLF53" s="30" t="s">
        <v>30</v>
      </c>
      <c r="QLG53" s="30" t="s">
        <v>31</v>
      </c>
      <c r="QLH53" s="47">
        <v>54480.00376154828</v>
      </c>
      <c r="QLI53" s="30" t="s">
        <v>29</v>
      </c>
      <c r="QLJ53" s="30" t="s">
        <v>30</v>
      </c>
      <c r="QLK53" s="30" t="s">
        <v>31</v>
      </c>
      <c r="QLL53" s="47">
        <v>54480.00376154828</v>
      </c>
      <c r="QLM53" s="30" t="s">
        <v>29</v>
      </c>
      <c r="QLN53" s="30" t="s">
        <v>30</v>
      </c>
      <c r="QLO53" s="30" t="s">
        <v>31</v>
      </c>
      <c r="QLP53" s="47">
        <v>54480.00376154828</v>
      </c>
      <c r="QLQ53" s="30" t="s">
        <v>29</v>
      </c>
      <c r="QLR53" s="30" t="s">
        <v>30</v>
      </c>
      <c r="QLS53" s="30" t="s">
        <v>31</v>
      </c>
      <c r="QLT53" s="47">
        <v>54480.00376154828</v>
      </c>
      <c r="QLU53" s="30" t="s">
        <v>29</v>
      </c>
      <c r="QLV53" s="30" t="s">
        <v>30</v>
      </c>
      <c r="QLW53" s="30" t="s">
        <v>31</v>
      </c>
      <c r="QLX53" s="47">
        <v>54480.00376154828</v>
      </c>
      <c r="QLY53" s="30" t="s">
        <v>29</v>
      </c>
      <c r="QLZ53" s="30" t="s">
        <v>30</v>
      </c>
      <c r="QMA53" s="30" t="s">
        <v>31</v>
      </c>
      <c r="QMB53" s="47">
        <v>54480.00376154828</v>
      </c>
      <c r="QMC53" s="30" t="s">
        <v>29</v>
      </c>
      <c r="QMD53" s="30" t="s">
        <v>30</v>
      </c>
      <c r="QME53" s="30" t="s">
        <v>31</v>
      </c>
      <c r="QMF53" s="47">
        <v>54480.00376154828</v>
      </c>
      <c r="QMG53" s="30" t="s">
        <v>29</v>
      </c>
      <c r="QMH53" s="30" t="s">
        <v>30</v>
      </c>
      <c r="QMI53" s="30" t="s">
        <v>31</v>
      </c>
      <c r="QMJ53" s="47">
        <v>54480.00376154828</v>
      </c>
      <c r="QMK53" s="30" t="s">
        <v>29</v>
      </c>
      <c r="QML53" s="30" t="s">
        <v>30</v>
      </c>
      <c r="QMM53" s="30" t="s">
        <v>31</v>
      </c>
      <c r="QMN53" s="47">
        <v>54480.00376154828</v>
      </c>
      <c r="QMO53" s="30" t="s">
        <v>29</v>
      </c>
      <c r="QMP53" s="30" t="s">
        <v>30</v>
      </c>
      <c r="QMQ53" s="30" t="s">
        <v>31</v>
      </c>
      <c r="QMR53" s="47">
        <v>54480.00376154828</v>
      </c>
      <c r="QMS53" s="30" t="s">
        <v>29</v>
      </c>
      <c r="QMT53" s="30" t="s">
        <v>30</v>
      </c>
      <c r="QMU53" s="30" t="s">
        <v>31</v>
      </c>
      <c r="QMV53" s="47">
        <v>54480.00376154828</v>
      </c>
      <c r="QMW53" s="30" t="s">
        <v>29</v>
      </c>
      <c r="QMX53" s="30" t="s">
        <v>30</v>
      </c>
      <c r="QMY53" s="30" t="s">
        <v>31</v>
      </c>
      <c r="QMZ53" s="47">
        <v>54480.00376154828</v>
      </c>
      <c r="QNA53" s="30" t="s">
        <v>29</v>
      </c>
      <c r="QNB53" s="30" t="s">
        <v>30</v>
      </c>
      <c r="QNC53" s="30" t="s">
        <v>31</v>
      </c>
      <c r="QND53" s="47">
        <v>54480.00376154828</v>
      </c>
      <c r="QNE53" s="30" t="s">
        <v>29</v>
      </c>
      <c r="QNF53" s="30" t="s">
        <v>30</v>
      </c>
      <c r="QNG53" s="30" t="s">
        <v>31</v>
      </c>
      <c r="QNH53" s="47">
        <v>54480.00376154828</v>
      </c>
      <c r="QNI53" s="30" t="s">
        <v>29</v>
      </c>
      <c r="QNJ53" s="30" t="s">
        <v>30</v>
      </c>
      <c r="QNK53" s="30" t="s">
        <v>31</v>
      </c>
      <c r="QNL53" s="47">
        <v>54480.00376154828</v>
      </c>
      <c r="QNM53" s="30" t="s">
        <v>29</v>
      </c>
      <c r="QNN53" s="30" t="s">
        <v>30</v>
      </c>
      <c r="QNO53" s="30" t="s">
        <v>31</v>
      </c>
      <c r="QNP53" s="47">
        <v>54480.00376154828</v>
      </c>
      <c r="QNQ53" s="30" t="s">
        <v>29</v>
      </c>
      <c r="QNR53" s="30" t="s">
        <v>30</v>
      </c>
      <c r="QNS53" s="30" t="s">
        <v>31</v>
      </c>
      <c r="QNT53" s="47">
        <v>54480.00376154828</v>
      </c>
      <c r="QNU53" s="30" t="s">
        <v>29</v>
      </c>
      <c r="QNV53" s="30" t="s">
        <v>30</v>
      </c>
      <c r="QNW53" s="30" t="s">
        <v>31</v>
      </c>
      <c r="QNX53" s="47">
        <v>54480.00376154828</v>
      </c>
      <c r="QNY53" s="30" t="s">
        <v>29</v>
      </c>
      <c r="QNZ53" s="30" t="s">
        <v>30</v>
      </c>
      <c r="QOA53" s="30" t="s">
        <v>31</v>
      </c>
      <c r="QOB53" s="47">
        <v>54480.00376154828</v>
      </c>
      <c r="QOC53" s="30" t="s">
        <v>29</v>
      </c>
      <c r="QOD53" s="30" t="s">
        <v>30</v>
      </c>
      <c r="QOE53" s="30" t="s">
        <v>31</v>
      </c>
      <c r="QOF53" s="47">
        <v>54480.00376154828</v>
      </c>
      <c r="QOG53" s="30" t="s">
        <v>29</v>
      </c>
      <c r="QOH53" s="30" t="s">
        <v>30</v>
      </c>
      <c r="QOI53" s="30" t="s">
        <v>31</v>
      </c>
      <c r="QOJ53" s="47">
        <v>54480.00376154828</v>
      </c>
      <c r="QOK53" s="30" t="s">
        <v>29</v>
      </c>
      <c r="QOL53" s="30" t="s">
        <v>30</v>
      </c>
      <c r="QOM53" s="30" t="s">
        <v>31</v>
      </c>
      <c r="QON53" s="47">
        <v>54480.00376154828</v>
      </c>
      <c r="QOO53" s="30" t="s">
        <v>29</v>
      </c>
      <c r="QOP53" s="30" t="s">
        <v>30</v>
      </c>
      <c r="QOQ53" s="30" t="s">
        <v>31</v>
      </c>
      <c r="QOR53" s="47">
        <v>54480.00376154828</v>
      </c>
      <c r="QOS53" s="30" t="s">
        <v>29</v>
      </c>
      <c r="QOT53" s="30" t="s">
        <v>30</v>
      </c>
      <c r="QOU53" s="30" t="s">
        <v>31</v>
      </c>
      <c r="QOV53" s="47">
        <v>54480.00376154828</v>
      </c>
      <c r="QOW53" s="30" t="s">
        <v>29</v>
      </c>
      <c r="QOX53" s="30" t="s">
        <v>30</v>
      </c>
      <c r="QOY53" s="30" t="s">
        <v>31</v>
      </c>
      <c r="QOZ53" s="47">
        <v>54480.00376154828</v>
      </c>
      <c r="QPA53" s="30" t="s">
        <v>29</v>
      </c>
      <c r="QPB53" s="30" t="s">
        <v>30</v>
      </c>
      <c r="QPC53" s="30" t="s">
        <v>31</v>
      </c>
      <c r="QPD53" s="47">
        <v>54480.00376154828</v>
      </c>
      <c r="QPE53" s="30" t="s">
        <v>29</v>
      </c>
      <c r="QPF53" s="30" t="s">
        <v>30</v>
      </c>
      <c r="QPG53" s="30" t="s">
        <v>31</v>
      </c>
      <c r="QPH53" s="47">
        <v>54480.00376154828</v>
      </c>
      <c r="QPI53" s="30" t="s">
        <v>29</v>
      </c>
      <c r="QPJ53" s="30" t="s">
        <v>30</v>
      </c>
      <c r="QPK53" s="30" t="s">
        <v>31</v>
      </c>
      <c r="QPL53" s="47">
        <v>54480.00376154828</v>
      </c>
      <c r="QPM53" s="30" t="s">
        <v>29</v>
      </c>
      <c r="QPN53" s="30" t="s">
        <v>30</v>
      </c>
      <c r="QPO53" s="30" t="s">
        <v>31</v>
      </c>
      <c r="QPP53" s="47">
        <v>54480.00376154828</v>
      </c>
      <c r="QPQ53" s="30" t="s">
        <v>29</v>
      </c>
      <c r="QPR53" s="30" t="s">
        <v>30</v>
      </c>
      <c r="QPS53" s="30" t="s">
        <v>31</v>
      </c>
      <c r="QPT53" s="47">
        <v>54480.00376154828</v>
      </c>
      <c r="QPU53" s="30" t="s">
        <v>29</v>
      </c>
      <c r="QPV53" s="30" t="s">
        <v>30</v>
      </c>
      <c r="QPW53" s="30" t="s">
        <v>31</v>
      </c>
      <c r="QPX53" s="47">
        <v>54480.00376154828</v>
      </c>
      <c r="QPY53" s="30" t="s">
        <v>29</v>
      </c>
      <c r="QPZ53" s="30" t="s">
        <v>30</v>
      </c>
      <c r="QQA53" s="30" t="s">
        <v>31</v>
      </c>
      <c r="QQB53" s="47">
        <v>54480.00376154828</v>
      </c>
      <c r="QQC53" s="30" t="s">
        <v>29</v>
      </c>
      <c r="QQD53" s="30" t="s">
        <v>30</v>
      </c>
      <c r="QQE53" s="30" t="s">
        <v>31</v>
      </c>
      <c r="QQF53" s="47">
        <v>54480.00376154828</v>
      </c>
      <c r="QQG53" s="30" t="s">
        <v>29</v>
      </c>
      <c r="QQH53" s="30" t="s">
        <v>30</v>
      </c>
      <c r="QQI53" s="30" t="s">
        <v>31</v>
      </c>
      <c r="QQJ53" s="47">
        <v>54480.00376154828</v>
      </c>
      <c r="QQK53" s="30" t="s">
        <v>29</v>
      </c>
      <c r="QQL53" s="30" t="s">
        <v>30</v>
      </c>
      <c r="QQM53" s="30" t="s">
        <v>31</v>
      </c>
      <c r="QQN53" s="47">
        <v>54480.00376154828</v>
      </c>
      <c r="QQO53" s="30" t="s">
        <v>29</v>
      </c>
      <c r="QQP53" s="30" t="s">
        <v>30</v>
      </c>
      <c r="QQQ53" s="30" t="s">
        <v>31</v>
      </c>
      <c r="QQR53" s="47">
        <v>54480.00376154828</v>
      </c>
      <c r="QQS53" s="30" t="s">
        <v>29</v>
      </c>
      <c r="QQT53" s="30" t="s">
        <v>30</v>
      </c>
      <c r="QQU53" s="30" t="s">
        <v>31</v>
      </c>
      <c r="QQV53" s="47">
        <v>54480.00376154828</v>
      </c>
      <c r="QQW53" s="30" t="s">
        <v>29</v>
      </c>
      <c r="QQX53" s="30" t="s">
        <v>30</v>
      </c>
      <c r="QQY53" s="30" t="s">
        <v>31</v>
      </c>
      <c r="QQZ53" s="47">
        <v>54480.00376154828</v>
      </c>
      <c r="QRA53" s="30" t="s">
        <v>29</v>
      </c>
      <c r="QRB53" s="30" t="s">
        <v>30</v>
      </c>
      <c r="QRC53" s="30" t="s">
        <v>31</v>
      </c>
      <c r="QRD53" s="47">
        <v>54480.00376154828</v>
      </c>
      <c r="QRE53" s="30" t="s">
        <v>29</v>
      </c>
      <c r="QRF53" s="30" t="s">
        <v>30</v>
      </c>
      <c r="QRG53" s="30" t="s">
        <v>31</v>
      </c>
      <c r="QRH53" s="47">
        <v>54480.00376154828</v>
      </c>
      <c r="QRI53" s="30" t="s">
        <v>29</v>
      </c>
      <c r="QRJ53" s="30" t="s">
        <v>30</v>
      </c>
      <c r="QRK53" s="30" t="s">
        <v>31</v>
      </c>
      <c r="QRL53" s="47">
        <v>54480.00376154828</v>
      </c>
      <c r="QRM53" s="30" t="s">
        <v>29</v>
      </c>
      <c r="QRN53" s="30" t="s">
        <v>30</v>
      </c>
      <c r="QRO53" s="30" t="s">
        <v>31</v>
      </c>
      <c r="QRP53" s="47">
        <v>54480.00376154828</v>
      </c>
      <c r="QRQ53" s="30" t="s">
        <v>29</v>
      </c>
      <c r="QRR53" s="30" t="s">
        <v>30</v>
      </c>
      <c r="QRS53" s="30" t="s">
        <v>31</v>
      </c>
      <c r="QRT53" s="47">
        <v>54480.00376154828</v>
      </c>
      <c r="QRU53" s="30" t="s">
        <v>29</v>
      </c>
      <c r="QRV53" s="30" t="s">
        <v>30</v>
      </c>
      <c r="QRW53" s="30" t="s">
        <v>31</v>
      </c>
      <c r="QRX53" s="47">
        <v>54480.00376154828</v>
      </c>
      <c r="QRY53" s="30" t="s">
        <v>29</v>
      </c>
      <c r="QRZ53" s="30" t="s">
        <v>30</v>
      </c>
      <c r="QSA53" s="30" t="s">
        <v>31</v>
      </c>
      <c r="QSB53" s="47">
        <v>54480.00376154828</v>
      </c>
      <c r="QSC53" s="30" t="s">
        <v>29</v>
      </c>
      <c r="QSD53" s="30" t="s">
        <v>30</v>
      </c>
      <c r="QSE53" s="30" t="s">
        <v>31</v>
      </c>
      <c r="QSF53" s="47">
        <v>54480.00376154828</v>
      </c>
      <c r="QSG53" s="30" t="s">
        <v>29</v>
      </c>
      <c r="QSH53" s="30" t="s">
        <v>30</v>
      </c>
      <c r="QSI53" s="30" t="s">
        <v>31</v>
      </c>
      <c r="QSJ53" s="47">
        <v>54480.00376154828</v>
      </c>
      <c r="QSK53" s="30" t="s">
        <v>29</v>
      </c>
      <c r="QSL53" s="30" t="s">
        <v>30</v>
      </c>
      <c r="QSM53" s="30" t="s">
        <v>31</v>
      </c>
      <c r="QSN53" s="47">
        <v>54480.00376154828</v>
      </c>
      <c r="QSO53" s="30" t="s">
        <v>29</v>
      </c>
      <c r="QSP53" s="30" t="s">
        <v>30</v>
      </c>
      <c r="QSQ53" s="30" t="s">
        <v>31</v>
      </c>
      <c r="QSR53" s="47">
        <v>54480.00376154828</v>
      </c>
      <c r="QSS53" s="30" t="s">
        <v>29</v>
      </c>
      <c r="QST53" s="30" t="s">
        <v>30</v>
      </c>
      <c r="QSU53" s="30" t="s">
        <v>31</v>
      </c>
      <c r="QSV53" s="47">
        <v>54480.00376154828</v>
      </c>
      <c r="QSW53" s="30" t="s">
        <v>29</v>
      </c>
      <c r="QSX53" s="30" t="s">
        <v>30</v>
      </c>
      <c r="QSY53" s="30" t="s">
        <v>31</v>
      </c>
      <c r="QSZ53" s="47">
        <v>54480.00376154828</v>
      </c>
      <c r="QTA53" s="30" t="s">
        <v>29</v>
      </c>
      <c r="QTB53" s="30" t="s">
        <v>30</v>
      </c>
      <c r="QTC53" s="30" t="s">
        <v>31</v>
      </c>
      <c r="QTD53" s="47">
        <v>54480.00376154828</v>
      </c>
      <c r="QTE53" s="30" t="s">
        <v>29</v>
      </c>
      <c r="QTF53" s="30" t="s">
        <v>30</v>
      </c>
      <c r="QTG53" s="30" t="s">
        <v>31</v>
      </c>
      <c r="QTH53" s="47">
        <v>54480.00376154828</v>
      </c>
      <c r="QTI53" s="30" t="s">
        <v>29</v>
      </c>
      <c r="QTJ53" s="30" t="s">
        <v>30</v>
      </c>
      <c r="QTK53" s="30" t="s">
        <v>31</v>
      </c>
      <c r="QTL53" s="47">
        <v>54480.00376154828</v>
      </c>
      <c r="QTM53" s="30" t="s">
        <v>29</v>
      </c>
      <c r="QTN53" s="30" t="s">
        <v>30</v>
      </c>
      <c r="QTO53" s="30" t="s">
        <v>31</v>
      </c>
      <c r="QTP53" s="47">
        <v>54480.00376154828</v>
      </c>
      <c r="QTQ53" s="30" t="s">
        <v>29</v>
      </c>
      <c r="QTR53" s="30" t="s">
        <v>30</v>
      </c>
      <c r="QTS53" s="30" t="s">
        <v>31</v>
      </c>
      <c r="QTT53" s="47">
        <v>54480.00376154828</v>
      </c>
      <c r="QTU53" s="30" t="s">
        <v>29</v>
      </c>
      <c r="QTV53" s="30" t="s">
        <v>30</v>
      </c>
      <c r="QTW53" s="30" t="s">
        <v>31</v>
      </c>
      <c r="QTX53" s="47">
        <v>54480.00376154828</v>
      </c>
      <c r="QTY53" s="30" t="s">
        <v>29</v>
      </c>
      <c r="QTZ53" s="30" t="s">
        <v>30</v>
      </c>
      <c r="QUA53" s="30" t="s">
        <v>31</v>
      </c>
      <c r="QUB53" s="47">
        <v>54480.00376154828</v>
      </c>
      <c r="QUC53" s="30" t="s">
        <v>29</v>
      </c>
      <c r="QUD53" s="30" t="s">
        <v>30</v>
      </c>
      <c r="QUE53" s="30" t="s">
        <v>31</v>
      </c>
      <c r="QUF53" s="47">
        <v>54480.00376154828</v>
      </c>
      <c r="QUG53" s="30" t="s">
        <v>29</v>
      </c>
      <c r="QUH53" s="30" t="s">
        <v>30</v>
      </c>
      <c r="QUI53" s="30" t="s">
        <v>31</v>
      </c>
      <c r="QUJ53" s="47">
        <v>54480.00376154828</v>
      </c>
      <c r="QUK53" s="30" t="s">
        <v>29</v>
      </c>
      <c r="QUL53" s="30" t="s">
        <v>30</v>
      </c>
      <c r="QUM53" s="30" t="s">
        <v>31</v>
      </c>
      <c r="QUN53" s="47">
        <v>54480.00376154828</v>
      </c>
      <c r="QUO53" s="30" t="s">
        <v>29</v>
      </c>
      <c r="QUP53" s="30" t="s">
        <v>30</v>
      </c>
      <c r="QUQ53" s="30" t="s">
        <v>31</v>
      </c>
      <c r="QUR53" s="47">
        <v>54480.00376154828</v>
      </c>
      <c r="QUS53" s="30" t="s">
        <v>29</v>
      </c>
      <c r="QUT53" s="30" t="s">
        <v>30</v>
      </c>
      <c r="QUU53" s="30" t="s">
        <v>31</v>
      </c>
      <c r="QUV53" s="47">
        <v>54480.00376154828</v>
      </c>
      <c r="QUW53" s="30" t="s">
        <v>29</v>
      </c>
      <c r="QUX53" s="30" t="s">
        <v>30</v>
      </c>
      <c r="QUY53" s="30" t="s">
        <v>31</v>
      </c>
      <c r="QUZ53" s="47">
        <v>54480.00376154828</v>
      </c>
      <c r="QVA53" s="30" t="s">
        <v>29</v>
      </c>
      <c r="QVB53" s="30" t="s">
        <v>30</v>
      </c>
      <c r="QVC53" s="30" t="s">
        <v>31</v>
      </c>
      <c r="QVD53" s="47">
        <v>54480.00376154828</v>
      </c>
      <c r="QVE53" s="30" t="s">
        <v>29</v>
      </c>
      <c r="QVF53" s="30" t="s">
        <v>30</v>
      </c>
      <c r="QVG53" s="30" t="s">
        <v>31</v>
      </c>
      <c r="QVH53" s="47">
        <v>54480.00376154828</v>
      </c>
      <c r="QVI53" s="30" t="s">
        <v>29</v>
      </c>
      <c r="QVJ53" s="30" t="s">
        <v>30</v>
      </c>
      <c r="QVK53" s="30" t="s">
        <v>31</v>
      </c>
      <c r="QVL53" s="47">
        <v>54480.00376154828</v>
      </c>
      <c r="QVM53" s="30" t="s">
        <v>29</v>
      </c>
      <c r="QVN53" s="30" t="s">
        <v>30</v>
      </c>
      <c r="QVO53" s="30" t="s">
        <v>31</v>
      </c>
      <c r="QVP53" s="47">
        <v>54480.00376154828</v>
      </c>
      <c r="QVQ53" s="30" t="s">
        <v>29</v>
      </c>
      <c r="QVR53" s="30" t="s">
        <v>30</v>
      </c>
      <c r="QVS53" s="30" t="s">
        <v>31</v>
      </c>
      <c r="QVT53" s="47">
        <v>54480.00376154828</v>
      </c>
      <c r="QVU53" s="30" t="s">
        <v>29</v>
      </c>
      <c r="QVV53" s="30" t="s">
        <v>30</v>
      </c>
      <c r="QVW53" s="30" t="s">
        <v>31</v>
      </c>
      <c r="QVX53" s="47">
        <v>54480.00376154828</v>
      </c>
      <c r="QVY53" s="30" t="s">
        <v>29</v>
      </c>
      <c r="QVZ53" s="30" t="s">
        <v>30</v>
      </c>
      <c r="QWA53" s="30" t="s">
        <v>31</v>
      </c>
      <c r="QWB53" s="47">
        <v>54480.00376154828</v>
      </c>
      <c r="QWC53" s="30" t="s">
        <v>29</v>
      </c>
      <c r="QWD53" s="30" t="s">
        <v>30</v>
      </c>
      <c r="QWE53" s="30" t="s">
        <v>31</v>
      </c>
      <c r="QWF53" s="47">
        <v>54480.00376154828</v>
      </c>
      <c r="QWG53" s="30" t="s">
        <v>29</v>
      </c>
      <c r="QWH53" s="30" t="s">
        <v>30</v>
      </c>
      <c r="QWI53" s="30" t="s">
        <v>31</v>
      </c>
      <c r="QWJ53" s="47">
        <v>54480.00376154828</v>
      </c>
      <c r="QWK53" s="30" t="s">
        <v>29</v>
      </c>
      <c r="QWL53" s="30" t="s">
        <v>30</v>
      </c>
      <c r="QWM53" s="30" t="s">
        <v>31</v>
      </c>
      <c r="QWN53" s="47">
        <v>54480.00376154828</v>
      </c>
      <c r="QWO53" s="30" t="s">
        <v>29</v>
      </c>
      <c r="QWP53" s="30" t="s">
        <v>30</v>
      </c>
      <c r="QWQ53" s="30" t="s">
        <v>31</v>
      </c>
      <c r="QWR53" s="47">
        <v>54480.00376154828</v>
      </c>
      <c r="QWS53" s="30" t="s">
        <v>29</v>
      </c>
      <c r="QWT53" s="30" t="s">
        <v>30</v>
      </c>
      <c r="QWU53" s="30" t="s">
        <v>31</v>
      </c>
      <c r="QWV53" s="47">
        <v>54480.00376154828</v>
      </c>
      <c r="QWW53" s="30" t="s">
        <v>29</v>
      </c>
      <c r="QWX53" s="30" t="s">
        <v>30</v>
      </c>
      <c r="QWY53" s="30" t="s">
        <v>31</v>
      </c>
      <c r="QWZ53" s="47">
        <v>54480.00376154828</v>
      </c>
      <c r="QXA53" s="30" t="s">
        <v>29</v>
      </c>
      <c r="QXB53" s="30" t="s">
        <v>30</v>
      </c>
      <c r="QXC53" s="30" t="s">
        <v>31</v>
      </c>
      <c r="QXD53" s="47">
        <v>54480.00376154828</v>
      </c>
      <c r="QXE53" s="30" t="s">
        <v>29</v>
      </c>
      <c r="QXF53" s="30" t="s">
        <v>30</v>
      </c>
      <c r="QXG53" s="30" t="s">
        <v>31</v>
      </c>
      <c r="QXH53" s="47">
        <v>54480.00376154828</v>
      </c>
      <c r="QXI53" s="30" t="s">
        <v>29</v>
      </c>
      <c r="QXJ53" s="30" t="s">
        <v>30</v>
      </c>
      <c r="QXK53" s="30" t="s">
        <v>31</v>
      </c>
      <c r="QXL53" s="47">
        <v>54480.00376154828</v>
      </c>
      <c r="QXM53" s="30" t="s">
        <v>29</v>
      </c>
      <c r="QXN53" s="30" t="s">
        <v>30</v>
      </c>
      <c r="QXO53" s="30" t="s">
        <v>31</v>
      </c>
      <c r="QXP53" s="47">
        <v>54480.00376154828</v>
      </c>
      <c r="QXQ53" s="30" t="s">
        <v>29</v>
      </c>
      <c r="QXR53" s="30" t="s">
        <v>30</v>
      </c>
      <c r="QXS53" s="30" t="s">
        <v>31</v>
      </c>
      <c r="QXT53" s="47">
        <v>54480.00376154828</v>
      </c>
      <c r="QXU53" s="30" t="s">
        <v>29</v>
      </c>
      <c r="QXV53" s="30" t="s">
        <v>30</v>
      </c>
      <c r="QXW53" s="30" t="s">
        <v>31</v>
      </c>
      <c r="QXX53" s="47">
        <v>54480.00376154828</v>
      </c>
      <c r="QXY53" s="30" t="s">
        <v>29</v>
      </c>
      <c r="QXZ53" s="30" t="s">
        <v>30</v>
      </c>
      <c r="QYA53" s="30" t="s">
        <v>31</v>
      </c>
      <c r="QYB53" s="47">
        <v>54480.00376154828</v>
      </c>
      <c r="QYC53" s="30" t="s">
        <v>29</v>
      </c>
      <c r="QYD53" s="30" t="s">
        <v>30</v>
      </c>
      <c r="QYE53" s="30" t="s">
        <v>31</v>
      </c>
      <c r="QYF53" s="47">
        <v>54480.00376154828</v>
      </c>
      <c r="QYG53" s="30" t="s">
        <v>29</v>
      </c>
      <c r="QYH53" s="30" t="s">
        <v>30</v>
      </c>
      <c r="QYI53" s="30" t="s">
        <v>31</v>
      </c>
      <c r="QYJ53" s="47">
        <v>54480.00376154828</v>
      </c>
      <c r="QYK53" s="30" t="s">
        <v>29</v>
      </c>
      <c r="QYL53" s="30" t="s">
        <v>30</v>
      </c>
      <c r="QYM53" s="30" t="s">
        <v>31</v>
      </c>
      <c r="QYN53" s="47">
        <v>54480.00376154828</v>
      </c>
      <c r="QYO53" s="30" t="s">
        <v>29</v>
      </c>
      <c r="QYP53" s="30" t="s">
        <v>30</v>
      </c>
      <c r="QYQ53" s="30" t="s">
        <v>31</v>
      </c>
      <c r="QYR53" s="47">
        <v>54480.00376154828</v>
      </c>
      <c r="QYS53" s="30" t="s">
        <v>29</v>
      </c>
      <c r="QYT53" s="30" t="s">
        <v>30</v>
      </c>
      <c r="QYU53" s="30" t="s">
        <v>31</v>
      </c>
      <c r="QYV53" s="47">
        <v>54480.00376154828</v>
      </c>
      <c r="QYW53" s="30" t="s">
        <v>29</v>
      </c>
      <c r="QYX53" s="30" t="s">
        <v>30</v>
      </c>
      <c r="QYY53" s="30" t="s">
        <v>31</v>
      </c>
      <c r="QYZ53" s="47">
        <v>54480.00376154828</v>
      </c>
      <c r="QZA53" s="30" t="s">
        <v>29</v>
      </c>
      <c r="QZB53" s="30" t="s">
        <v>30</v>
      </c>
      <c r="QZC53" s="30" t="s">
        <v>31</v>
      </c>
      <c r="QZD53" s="47">
        <v>54480.00376154828</v>
      </c>
      <c r="QZE53" s="30" t="s">
        <v>29</v>
      </c>
      <c r="QZF53" s="30" t="s">
        <v>30</v>
      </c>
      <c r="QZG53" s="30" t="s">
        <v>31</v>
      </c>
      <c r="QZH53" s="47">
        <v>54480.00376154828</v>
      </c>
      <c r="QZI53" s="30" t="s">
        <v>29</v>
      </c>
      <c r="QZJ53" s="30" t="s">
        <v>30</v>
      </c>
      <c r="QZK53" s="30" t="s">
        <v>31</v>
      </c>
      <c r="QZL53" s="47">
        <v>54480.00376154828</v>
      </c>
      <c r="QZM53" s="30" t="s">
        <v>29</v>
      </c>
      <c r="QZN53" s="30" t="s">
        <v>30</v>
      </c>
      <c r="QZO53" s="30" t="s">
        <v>31</v>
      </c>
      <c r="QZP53" s="47">
        <v>54480.00376154828</v>
      </c>
      <c r="QZQ53" s="30" t="s">
        <v>29</v>
      </c>
      <c r="QZR53" s="30" t="s">
        <v>30</v>
      </c>
      <c r="QZS53" s="30" t="s">
        <v>31</v>
      </c>
      <c r="QZT53" s="47">
        <v>54480.00376154828</v>
      </c>
      <c r="QZU53" s="30" t="s">
        <v>29</v>
      </c>
      <c r="QZV53" s="30" t="s">
        <v>30</v>
      </c>
      <c r="QZW53" s="30" t="s">
        <v>31</v>
      </c>
      <c r="QZX53" s="47">
        <v>54480.00376154828</v>
      </c>
      <c r="QZY53" s="30" t="s">
        <v>29</v>
      </c>
      <c r="QZZ53" s="30" t="s">
        <v>30</v>
      </c>
      <c r="RAA53" s="30" t="s">
        <v>31</v>
      </c>
      <c r="RAB53" s="47">
        <v>54480.00376154828</v>
      </c>
      <c r="RAC53" s="30" t="s">
        <v>29</v>
      </c>
      <c r="RAD53" s="30" t="s">
        <v>30</v>
      </c>
      <c r="RAE53" s="30" t="s">
        <v>31</v>
      </c>
      <c r="RAF53" s="47">
        <v>54480.00376154828</v>
      </c>
      <c r="RAG53" s="30" t="s">
        <v>29</v>
      </c>
      <c r="RAH53" s="30" t="s">
        <v>30</v>
      </c>
      <c r="RAI53" s="30" t="s">
        <v>31</v>
      </c>
      <c r="RAJ53" s="47">
        <v>54480.00376154828</v>
      </c>
      <c r="RAK53" s="30" t="s">
        <v>29</v>
      </c>
      <c r="RAL53" s="30" t="s">
        <v>30</v>
      </c>
      <c r="RAM53" s="30" t="s">
        <v>31</v>
      </c>
      <c r="RAN53" s="47">
        <v>54480.00376154828</v>
      </c>
      <c r="RAO53" s="30" t="s">
        <v>29</v>
      </c>
      <c r="RAP53" s="30" t="s">
        <v>30</v>
      </c>
      <c r="RAQ53" s="30" t="s">
        <v>31</v>
      </c>
      <c r="RAR53" s="47">
        <v>54480.00376154828</v>
      </c>
      <c r="RAS53" s="30" t="s">
        <v>29</v>
      </c>
      <c r="RAT53" s="30" t="s">
        <v>30</v>
      </c>
      <c r="RAU53" s="30" t="s">
        <v>31</v>
      </c>
      <c r="RAV53" s="47">
        <v>54480.00376154828</v>
      </c>
      <c r="RAW53" s="30" t="s">
        <v>29</v>
      </c>
      <c r="RAX53" s="30" t="s">
        <v>30</v>
      </c>
      <c r="RAY53" s="30" t="s">
        <v>31</v>
      </c>
      <c r="RAZ53" s="47">
        <v>54480.00376154828</v>
      </c>
      <c r="RBA53" s="30" t="s">
        <v>29</v>
      </c>
      <c r="RBB53" s="30" t="s">
        <v>30</v>
      </c>
      <c r="RBC53" s="30" t="s">
        <v>31</v>
      </c>
      <c r="RBD53" s="47">
        <v>54480.00376154828</v>
      </c>
      <c r="RBE53" s="30" t="s">
        <v>29</v>
      </c>
      <c r="RBF53" s="30" t="s">
        <v>30</v>
      </c>
      <c r="RBG53" s="30" t="s">
        <v>31</v>
      </c>
      <c r="RBH53" s="47">
        <v>54480.00376154828</v>
      </c>
      <c r="RBI53" s="30" t="s">
        <v>29</v>
      </c>
      <c r="RBJ53" s="30" t="s">
        <v>30</v>
      </c>
      <c r="RBK53" s="30" t="s">
        <v>31</v>
      </c>
      <c r="RBL53" s="47">
        <v>54480.00376154828</v>
      </c>
      <c r="RBM53" s="30" t="s">
        <v>29</v>
      </c>
      <c r="RBN53" s="30" t="s">
        <v>30</v>
      </c>
      <c r="RBO53" s="30" t="s">
        <v>31</v>
      </c>
      <c r="RBP53" s="47">
        <v>54480.00376154828</v>
      </c>
      <c r="RBQ53" s="30" t="s">
        <v>29</v>
      </c>
      <c r="RBR53" s="30" t="s">
        <v>30</v>
      </c>
      <c r="RBS53" s="30" t="s">
        <v>31</v>
      </c>
      <c r="RBT53" s="47">
        <v>54480.00376154828</v>
      </c>
      <c r="RBU53" s="30" t="s">
        <v>29</v>
      </c>
      <c r="RBV53" s="30" t="s">
        <v>30</v>
      </c>
      <c r="RBW53" s="30" t="s">
        <v>31</v>
      </c>
      <c r="RBX53" s="47">
        <v>54480.00376154828</v>
      </c>
      <c r="RBY53" s="30" t="s">
        <v>29</v>
      </c>
      <c r="RBZ53" s="30" t="s">
        <v>30</v>
      </c>
      <c r="RCA53" s="30" t="s">
        <v>31</v>
      </c>
      <c r="RCB53" s="47">
        <v>54480.00376154828</v>
      </c>
      <c r="RCC53" s="30" t="s">
        <v>29</v>
      </c>
      <c r="RCD53" s="30" t="s">
        <v>30</v>
      </c>
      <c r="RCE53" s="30" t="s">
        <v>31</v>
      </c>
      <c r="RCF53" s="47">
        <v>54480.00376154828</v>
      </c>
      <c r="RCG53" s="30" t="s">
        <v>29</v>
      </c>
      <c r="RCH53" s="30" t="s">
        <v>30</v>
      </c>
      <c r="RCI53" s="30" t="s">
        <v>31</v>
      </c>
      <c r="RCJ53" s="47">
        <v>54480.00376154828</v>
      </c>
      <c r="RCK53" s="30" t="s">
        <v>29</v>
      </c>
      <c r="RCL53" s="30" t="s">
        <v>30</v>
      </c>
      <c r="RCM53" s="30" t="s">
        <v>31</v>
      </c>
      <c r="RCN53" s="47">
        <v>54480.00376154828</v>
      </c>
      <c r="RCO53" s="30" t="s">
        <v>29</v>
      </c>
      <c r="RCP53" s="30" t="s">
        <v>30</v>
      </c>
      <c r="RCQ53" s="30" t="s">
        <v>31</v>
      </c>
      <c r="RCR53" s="47">
        <v>54480.00376154828</v>
      </c>
      <c r="RCS53" s="30" t="s">
        <v>29</v>
      </c>
      <c r="RCT53" s="30" t="s">
        <v>30</v>
      </c>
      <c r="RCU53" s="30" t="s">
        <v>31</v>
      </c>
      <c r="RCV53" s="47">
        <v>54480.00376154828</v>
      </c>
      <c r="RCW53" s="30" t="s">
        <v>29</v>
      </c>
      <c r="RCX53" s="30" t="s">
        <v>30</v>
      </c>
      <c r="RCY53" s="30" t="s">
        <v>31</v>
      </c>
      <c r="RCZ53" s="47">
        <v>54480.00376154828</v>
      </c>
      <c r="RDA53" s="30" t="s">
        <v>29</v>
      </c>
      <c r="RDB53" s="30" t="s">
        <v>30</v>
      </c>
      <c r="RDC53" s="30" t="s">
        <v>31</v>
      </c>
      <c r="RDD53" s="47">
        <v>54480.00376154828</v>
      </c>
      <c r="RDE53" s="30" t="s">
        <v>29</v>
      </c>
      <c r="RDF53" s="30" t="s">
        <v>30</v>
      </c>
      <c r="RDG53" s="30" t="s">
        <v>31</v>
      </c>
      <c r="RDH53" s="47">
        <v>54480.00376154828</v>
      </c>
      <c r="RDI53" s="30" t="s">
        <v>29</v>
      </c>
      <c r="RDJ53" s="30" t="s">
        <v>30</v>
      </c>
      <c r="RDK53" s="30" t="s">
        <v>31</v>
      </c>
      <c r="RDL53" s="47">
        <v>54480.00376154828</v>
      </c>
      <c r="RDM53" s="30" t="s">
        <v>29</v>
      </c>
      <c r="RDN53" s="30" t="s">
        <v>30</v>
      </c>
      <c r="RDO53" s="30" t="s">
        <v>31</v>
      </c>
      <c r="RDP53" s="47">
        <v>54480.00376154828</v>
      </c>
      <c r="RDQ53" s="30" t="s">
        <v>29</v>
      </c>
      <c r="RDR53" s="30" t="s">
        <v>30</v>
      </c>
      <c r="RDS53" s="30" t="s">
        <v>31</v>
      </c>
      <c r="RDT53" s="47">
        <v>54480.00376154828</v>
      </c>
      <c r="RDU53" s="30" t="s">
        <v>29</v>
      </c>
      <c r="RDV53" s="30" t="s">
        <v>30</v>
      </c>
      <c r="RDW53" s="30" t="s">
        <v>31</v>
      </c>
      <c r="RDX53" s="47">
        <v>54480.00376154828</v>
      </c>
      <c r="RDY53" s="30" t="s">
        <v>29</v>
      </c>
      <c r="RDZ53" s="30" t="s">
        <v>30</v>
      </c>
      <c r="REA53" s="30" t="s">
        <v>31</v>
      </c>
      <c r="REB53" s="47">
        <v>54480.00376154828</v>
      </c>
      <c r="REC53" s="30" t="s">
        <v>29</v>
      </c>
      <c r="RED53" s="30" t="s">
        <v>30</v>
      </c>
      <c r="REE53" s="30" t="s">
        <v>31</v>
      </c>
      <c r="REF53" s="47">
        <v>54480.00376154828</v>
      </c>
      <c r="REG53" s="30" t="s">
        <v>29</v>
      </c>
      <c r="REH53" s="30" t="s">
        <v>30</v>
      </c>
      <c r="REI53" s="30" t="s">
        <v>31</v>
      </c>
      <c r="REJ53" s="47">
        <v>54480.00376154828</v>
      </c>
      <c r="REK53" s="30" t="s">
        <v>29</v>
      </c>
      <c r="REL53" s="30" t="s">
        <v>30</v>
      </c>
      <c r="REM53" s="30" t="s">
        <v>31</v>
      </c>
      <c r="REN53" s="47">
        <v>54480.00376154828</v>
      </c>
      <c r="REO53" s="30" t="s">
        <v>29</v>
      </c>
      <c r="REP53" s="30" t="s">
        <v>30</v>
      </c>
      <c r="REQ53" s="30" t="s">
        <v>31</v>
      </c>
      <c r="RER53" s="47">
        <v>54480.00376154828</v>
      </c>
      <c r="RES53" s="30" t="s">
        <v>29</v>
      </c>
      <c r="RET53" s="30" t="s">
        <v>30</v>
      </c>
      <c r="REU53" s="30" t="s">
        <v>31</v>
      </c>
      <c r="REV53" s="47">
        <v>54480.00376154828</v>
      </c>
      <c r="REW53" s="30" t="s">
        <v>29</v>
      </c>
      <c r="REX53" s="30" t="s">
        <v>30</v>
      </c>
      <c r="REY53" s="30" t="s">
        <v>31</v>
      </c>
      <c r="REZ53" s="47">
        <v>54480.00376154828</v>
      </c>
      <c r="RFA53" s="30" t="s">
        <v>29</v>
      </c>
      <c r="RFB53" s="30" t="s">
        <v>30</v>
      </c>
      <c r="RFC53" s="30" t="s">
        <v>31</v>
      </c>
      <c r="RFD53" s="47">
        <v>54480.00376154828</v>
      </c>
      <c r="RFE53" s="30" t="s">
        <v>29</v>
      </c>
      <c r="RFF53" s="30" t="s">
        <v>30</v>
      </c>
      <c r="RFG53" s="30" t="s">
        <v>31</v>
      </c>
      <c r="RFH53" s="47">
        <v>54480.00376154828</v>
      </c>
      <c r="RFI53" s="30" t="s">
        <v>29</v>
      </c>
      <c r="RFJ53" s="30" t="s">
        <v>30</v>
      </c>
      <c r="RFK53" s="30" t="s">
        <v>31</v>
      </c>
      <c r="RFL53" s="47">
        <v>54480.00376154828</v>
      </c>
      <c r="RFM53" s="30" t="s">
        <v>29</v>
      </c>
      <c r="RFN53" s="30" t="s">
        <v>30</v>
      </c>
      <c r="RFO53" s="30" t="s">
        <v>31</v>
      </c>
      <c r="RFP53" s="47">
        <v>54480.00376154828</v>
      </c>
      <c r="RFQ53" s="30" t="s">
        <v>29</v>
      </c>
      <c r="RFR53" s="30" t="s">
        <v>30</v>
      </c>
      <c r="RFS53" s="30" t="s">
        <v>31</v>
      </c>
      <c r="RFT53" s="47">
        <v>54480.00376154828</v>
      </c>
      <c r="RFU53" s="30" t="s">
        <v>29</v>
      </c>
      <c r="RFV53" s="30" t="s">
        <v>30</v>
      </c>
      <c r="RFW53" s="30" t="s">
        <v>31</v>
      </c>
      <c r="RFX53" s="47">
        <v>54480.00376154828</v>
      </c>
      <c r="RFY53" s="30" t="s">
        <v>29</v>
      </c>
      <c r="RFZ53" s="30" t="s">
        <v>30</v>
      </c>
      <c r="RGA53" s="30" t="s">
        <v>31</v>
      </c>
      <c r="RGB53" s="47">
        <v>54480.00376154828</v>
      </c>
      <c r="RGC53" s="30" t="s">
        <v>29</v>
      </c>
      <c r="RGD53" s="30" t="s">
        <v>30</v>
      </c>
      <c r="RGE53" s="30" t="s">
        <v>31</v>
      </c>
      <c r="RGF53" s="47">
        <v>54480.00376154828</v>
      </c>
      <c r="RGG53" s="30" t="s">
        <v>29</v>
      </c>
      <c r="RGH53" s="30" t="s">
        <v>30</v>
      </c>
      <c r="RGI53" s="30" t="s">
        <v>31</v>
      </c>
      <c r="RGJ53" s="47">
        <v>54480.00376154828</v>
      </c>
      <c r="RGK53" s="30" t="s">
        <v>29</v>
      </c>
      <c r="RGL53" s="30" t="s">
        <v>30</v>
      </c>
      <c r="RGM53" s="30" t="s">
        <v>31</v>
      </c>
      <c r="RGN53" s="47">
        <v>54480.00376154828</v>
      </c>
      <c r="RGO53" s="30" t="s">
        <v>29</v>
      </c>
      <c r="RGP53" s="30" t="s">
        <v>30</v>
      </c>
      <c r="RGQ53" s="30" t="s">
        <v>31</v>
      </c>
      <c r="RGR53" s="47">
        <v>54480.00376154828</v>
      </c>
      <c r="RGS53" s="30" t="s">
        <v>29</v>
      </c>
      <c r="RGT53" s="30" t="s">
        <v>30</v>
      </c>
      <c r="RGU53" s="30" t="s">
        <v>31</v>
      </c>
      <c r="RGV53" s="47">
        <v>54480.00376154828</v>
      </c>
      <c r="RGW53" s="30" t="s">
        <v>29</v>
      </c>
      <c r="RGX53" s="30" t="s">
        <v>30</v>
      </c>
      <c r="RGY53" s="30" t="s">
        <v>31</v>
      </c>
      <c r="RGZ53" s="47">
        <v>54480.00376154828</v>
      </c>
      <c r="RHA53" s="30" t="s">
        <v>29</v>
      </c>
      <c r="RHB53" s="30" t="s">
        <v>30</v>
      </c>
      <c r="RHC53" s="30" t="s">
        <v>31</v>
      </c>
      <c r="RHD53" s="47">
        <v>54480.00376154828</v>
      </c>
      <c r="RHE53" s="30" t="s">
        <v>29</v>
      </c>
      <c r="RHF53" s="30" t="s">
        <v>30</v>
      </c>
      <c r="RHG53" s="30" t="s">
        <v>31</v>
      </c>
      <c r="RHH53" s="47">
        <v>54480.00376154828</v>
      </c>
      <c r="RHI53" s="30" t="s">
        <v>29</v>
      </c>
      <c r="RHJ53" s="30" t="s">
        <v>30</v>
      </c>
      <c r="RHK53" s="30" t="s">
        <v>31</v>
      </c>
      <c r="RHL53" s="47">
        <v>54480.00376154828</v>
      </c>
      <c r="RHM53" s="30" t="s">
        <v>29</v>
      </c>
      <c r="RHN53" s="30" t="s">
        <v>30</v>
      </c>
      <c r="RHO53" s="30" t="s">
        <v>31</v>
      </c>
      <c r="RHP53" s="47">
        <v>54480.00376154828</v>
      </c>
      <c r="RHQ53" s="30" t="s">
        <v>29</v>
      </c>
      <c r="RHR53" s="30" t="s">
        <v>30</v>
      </c>
      <c r="RHS53" s="30" t="s">
        <v>31</v>
      </c>
      <c r="RHT53" s="47">
        <v>54480.00376154828</v>
      </c>
      <c r="RHU53" s="30" t="s">
        <v>29</v>
      </c>
      <c r="RHV53" s="30" t="s">
        <v>30</v>
      </c>
      <c r="RHW53" s="30" t="s">
        <v>31</v>
      </c>
      <c r="RHX53" s="47">
        <v>54480.00376154828</v>
      </c>
      <c r="RHY53" s="30" t="s">
        <v>29</v>
      </c>
      <c r="RHZ53" s="30" t="s">
        <v>30</v>
      </c>
      <c r="RIA53" s="30" t="s">
        <v>31</v>
      </c>
      <c r="RIB53" s="47">
        <v>54480.00376154828</v>
      </c>
      <c r="RIC53" s="30" t="s">
        <v>29</v>
      </c>
      <c r="RID53" s="30" t="s">
        <v>30</v>
      </c>
      <c r="RIE53" s="30" t="s">
        <v>31</v>
      </c>
      <c r="RIF53" s="47">
        <v>54480.00376154828</v>
      </c>
      <c r="RIG53" s="30" t="s">
        <v>29</v>
      </c>
      <c r="RIH53" s="30" t="s">
        <v>30</v>
      </c>
      <c r="RII53" s="30" t="s">
        <v>31</v>
      </c>
      <c r="RIJ53" s="47">
        <v>54480.00376154828</v>
      </c>
      <c r="RIK53" s="30" t="s">
        <v>29</v>
      </c>
      <c r="RIL53" s="30" t="s">
        <v>30</v>
      </c>
      <c r="RIM53" s="30" t="s">
        <v>31</v>
      </c>
      <c r="RIN53" s="47">
        <v>54480.00376154828</v>
      </c>
      <c r="RIO53" s="30" t="s">
        <v>29</v>
      </c>
      <c r="RIP53" s="30" t="s">
        <v>30</v>
      </c>
      <c r="RIQ53" s="30" t="s">
        <v>31</v>
      </c>
      <c r="RIR53" s="47">
        <v>54480.00376154828</v>
      </c>
      <c r="RIS53" s="30" t="s">
        <v>29</v>
      </c>
      <c r="RIT53" s="30" t="s">
        <v>30</v>
      </c>
      <c r="RIU53" s="30" t="s">
        <v>31</v>
      </c>
      <c r="RIV53" s="47">
        <v>54480.00376154828</v>
      </c>
      <c r="RIW53" s="30" t="s">
        <v>29</v>
      </c>
      <c r="RIX53" s="30" t="s">
        <v>30</v>
      </c>
      <c r="RIY53" s="30" t="s">
        <v>31</v>
      </c>
      <c r="RIZ53" s="47">
        <v>54480.00376154828</v>
      </c>
      <c r="RJA53" s="30" t="s">
        <v>29</v>
      </c>
      <c r="RJB53" s="30" t="s">
        <v>30</v>
      </c>
      <c r="RJC53" s="30" t="s">
        <v>31</v>
      </c>
      <c r="RJD53" s="47">
        <v>54480.00376154828</v>
      </c>
      <c r="RJE53" s="30" t="s">
        <v>29</v>
      </c>
      <c r="RJF53" s="30" t="s">
        <v>30</v>
      </c>
      <c r="RJG53" s="30" t="s">
        <v>31</v>
      </c>
      <c r="RJH53" s="47">
        <v>54480.00376154828</v>
      </c>
      <c r="RJI53" s="30" t="s">
        <v>29</v>
      </c>
      <c r="RJJ53" s="30" t="s">
        <v>30</v>
      </c>
      <c r="RJK53" s="30" t="s">
        <v>31</v>
      </c>
      <c r="RJL53" s="47">
        <v>54480.00376154828</v>
      </c>
      <c r="RJM53" s="30" t="s">
        <v>29</v>
      </c>
      <c r="RJN53" s="30" t="s">
        <v>30</v>
      </c>
      <c r="RJO53" s="30" t="s">
        <v>31</v>
      </c>
      <c r="RJP53" s="47">
        <v>54480.00376154828</v>
      </c>
      <c r="RJQ53" s="30" t="s">
        <v>29</v>
      </c>
      <c r="RJR53" s="30" t="s">
        <v>30</v>
      </c>
      <c r="RJS53" s="30" t="s">
        <v>31</v>
      </c>
      <c r="RJT53" s="47">
        <v>54480.00376154828</v>
      </c>
      <c r="RJU53" s="30" t="s">
        <v>29</v>
      </c>
      <c r="RJV53" s="30" t="s">
        <v>30</v>
      </c>
      <c r="RJW53" s="30" t="s">
        <v>31</v>
      </c>
      <c r="RJX53" s="47">
        <v>54480.00376154828</v>
      </c>
      <c r="RJY53" s="30" t="s">
        <v>29</v>
      </c>
      <c r="RJZ53" s="30" t="s">
        <v>30</v>
      </c>
      <c r="RKA53" s="30" t="s">
        <v>31</v>
      </c>
      <c r="RKB53" s="47">
        <v>54480.00376154828</v>
      </c>
      <c r="RKC53" s="30" t="s">
        <v>29</v>
      </c>
      <c r="RKD53" s="30" t="s">
        <v>30</v>
      </c>
      <c r="RKE53" s="30" t="s">
        <v>31</v>
      </c>
      <c r="RKF53" s="47">
        <v>54480.00376154828</v>
      </c>
      <c r="RKG53" s="30" t="s">
        <v>29</v>
      </c>
      <c r="RKH53" s="30" t="s">
        <v>30</v>
      </c>
      <c r="RKI53" s="30" t="s">
        <v>31</v>
      </c>
      <c r="RKJ53" s="47">
        <v>54480.00376154828</v>
      </c>
      <c r="RKK53" s="30" t="s">
        <v>29</v>
      </c>
      <c r="RKL53" s="30" t="s">
        <v>30</v>
      </c>
      <c r="RKM53" s="30" t="s">
        <v>31</v>
      </c>
      <c r="RKN53" s="47">
        <v>54480.00376154828</v>
      </c>
      <c r="RKO53" s="30" t="s">
        <v>29</v>
      </c>
      <c r="RKP53" s="30" t="s">
        <v>30</v>
      </c>
      <c r="RKQ53" s="30" t="s">
        <v>31</v>
      </c>
      <c r="RKR53" s="47">
        <v>54480.00376154828</v>
      </c>
      <c r="RKS53" s="30" t="s">
        <v>29</v>
      </c>
      <c r="RKT53" s="30" t="s">
        <v>30</v>
      </c>
      <c r="RKU53" s="30" t="s">
        <v>31</v>
      </c>
      <c r="RKV53" s="47">
        <v>54480.00376154828</v>
      </c>
      <c r="RKW53" s="30" t="s">
        <v>29</v>
      </c>
      <c r="RKX53" s="30" t="s">
        <v>30</v>
      </c>
      <c r="RKY53" s="30" t="s">
        <v>31</v>
      </c>
      <c r="RKZ53" s="47">
        <v>54480.00376154828</v>
      </c>
      <c r="RLA53" s="30" t="s">
        <v>29</v>
      </c>
      <c r="RLB53" s="30" t="s">
        <v>30</v>
      </c>
      <c r="RLC53" s="30" t="s">
        <v>31</v>
      </c>
      <c r="RLD53" s="47">
        <v>54480.00376154828</v>
      </c>
      <c r="RLE53" s="30" t="s">
        <v>29</v>
      </c>
      <c r="RLF53" s="30" t="s">
        <v>30</v>
      </c>
      <c r="RLG53" s="30" t="s">
        <v>31</v>
      </c>
      <c r="RLH53" s="47">
        <v>54480.00376154828</v>
      </c>
      <c r="RLI53" s="30" t="s">
        <v>29</v>
      </c>
      <c r="RLJ53" s="30" t="s">
        <v>30</v>
      </c>
      <c r="RLK53" s="30" t="s">
        <v>31</v>
      </c>
      <c r="RLL53" s="47">
        <v>54480.00376154828</v>
      </c>
      <c r="RLM53" s="30" t="s">
        <v>29</v>
      </c>
      <c r="RLN53" s="30" t="s">
        <v>30</v>
      </c>
      <c r="RLO53" s="30" t="s">
        <v>31</v>
      </c>
      <c r="RLP53" s="47">
        <v>54480.00376154828</v>
      </c>
      <c r="RLQ53" s="30" t="s">
        <v>29</v>
      </c>
      <c r="RLR53" s="30" t="s">
        <v>30</v>
      </c>
      <c r="RLS53" s="30" t="s">
        <v>31</v>
      </c>
      <c r="RLT53" s="47">
        <v>54480.00376154828</v>
      </c>
      <c r="RLU53" s="30" t="s">
        <v>29</v>
      </c>
      <c r="RLV53" s="30" t="s">
        <v>30</v>
      </c>
      <c r="RLW53" s="30" t="s">
        <v>31</v>
      </c>
      <c r="RLX53" s="47">
        <v>54480.00376154828</v>
      </c>
      <c r="RLY53" s="30" t="s">
        <v>29</v>
      </c>
      <c r="RLZ53" s="30" t="s">
        <v>30</v>
      </c>
      <c r="RMA53" s="30" t="s">
        <v>31</v>
      </c>
      <c r="RMB53" s="47">
        <v>54480.00376154828</v>
      </c>
      <c r="RMC53" s="30" t="s">
        <v>29</v>
      </c>
      <c r="RMD53" s="30" t="s">
        <v>30</v>
      </c>
      <c r="RME53" s="30" t="s">
        <v>31</v>
      </c>
      <c r="RMF53" s="47">
        <v>54480.00376154828</v>
      </c>
      <c r="RMG53" s="30" t="s">
        <v>29</v>
      </c>
      <c r="RMH53" s="30" t="s">
        <v>30</v>
      </c>
      <c r="RMI53" s="30" t="s">
        <v>31</v>
      </c>
      <c r="RMJ53" s="47">
        <v>54480.00376154828</v>
      </c>
      <c r="RMK53" s="30" t="s">
        <v>29</v>
      </c>
      <c r="RML53" s="30" t="s">
        <v>30</v>
      </c>
      <c r="RMM53" s="30" t="s">
        <v>31</v>
      </c>
      <c r="RMN53" s="47">
        <v>54480.00376154828</v>
      </c>
      <c r="RMO53" s="30" t="s">
        <v>29</v>
      </c>
      <c r="RMP53" s="30" t="s">
        <v>30</v>
      </c>
      <c r="RMQ53" s="30" t="s">
        <v>31</v>
      </c>
      <c r="RMR53" s="47">
        <v>54480.00376154828</v>
      </c>
      <c r="RMS53" s="30" t="s">
        <v>29</v>
      </c>
      <c r="RMT53" s="30" t="s">
        <v>30</v>
      </c>
      <c r="RMU53" s="30" t="s">
        <v>31</v>
      </c>
      <c r="RMV53" s="47">
        <v>54480.00376154828</v>
      </c>
      <c r="RMW53" s="30" t="s">
        <v>29</v>
      </c>
      <c r="RMX53" s="30" t="s">
        <v>30</v>
      </c>
      <c r="RMY53" s="30" t="s">
        <v>31</v>
      </c>
      <c r="RMZ53" s="47">
        <v>54480.00376154828</v>
      </c>
      <c r="RNA53" s="30" t="s">
        <v>29</v>
      </c>
      <c r="RNB53" s="30" t="s">
        <v>30</v>
      </c>
      <c r="RNC53" s="30" t="s">
        <v>31</v>
      </c>
      <c r="RND53" s="47">
        <v>54480.00376154828</v>
      </c>
      <c r="RNE53" s="30" t="s">
        <v>29</v>
      </c>
      <c r="RNF53" s="30" t="s">
        <v>30</v>
      </c>
      <c r="RNG53" s="30" t="s">
        <v>31</v>
      </c>
      <c r="RNH53" s="47">
        <v>54480.00376154828</v>
      </c>
      <c r="RNI53" s="30" t="s">
        <v>29</v>
      </c>
      <c r="RNJ53" s="30" t="s">
        <v>30</v>
      </c>
      <c r="RNK53" s="30" t="s">
        <v>31</v>
      </c>
      <c r="RNL53" s="47">
        <v>54480.00376154828</v>
      </c>
      <c r="RNM53" s="30" t="s">
        <v>29</v>
      </c>
      <c r="RNN53" s="30" t="s">
        <v>30</v>
      </c>
      <c r="RNO53" s="30" t="s">
        <v>31</v>
      </c>
      <c r="RNP53" s="47">
        <v>54480.00376154828</v>
      </c>
      <c r="RNQ53" s="30" t="s">
        <v>29</v>
      </c>
      <c r="RNR53" s="30" t="s">
        <v>30</v>
      </c>
      <c r="RNS53" s="30" t="s">
        <v>31</v>
      </c>
      <c r="RNT53" s="47">
        <v>54480.00376154828</v>
      </c>
      <c r="RNU53" s="30" t="s">
        <v>29</v>
      </c>
      <c r="RNV53" s="30" t="s">
        <v>30</v>
      </c>
      <c r="RNW53" s="30" t="s">
        <v>31</v>
      </c>
      <c r="RNX53" s="47">
        <v>54480.00376154828</v>
      </c>
      <c r="RNY53" s="30" t="s">
        <v>29</v>
      </c>
      <c r="RNZ53" s="30" t="s">
        <v>30</v>
      </c>
      <c r="ROA53" s="30" t="s">
        <v>31</v>
      </c>
      <c r="ROB53" s="47">
        <v>54480.00376154828</v>
      </c>
      <c r="ROC53" s="30" t="s">
        <v>29</v>
      </c>
      <c r="ROD53" s="30" t="s">
        <v>30</v>
      </c>
      <c r="ROE53" s="30" t="s">
        <v>31</v>
      </c>
      <c r="ROF53" s="47">
        <v>54480.00376154828</v>
      </c>
      <c r="ROG53" s="30" t="s">
        <v>29</v>
      </c>
      <c r="ROH53" s="30" t="s">
        <v>30</v>
      </c>
      <c r="ROI53" s="30" t="s">
        <v>31</v>
      </c>
      <c r="ROJ53" s="47">
        <v>54480.00376154828</v>
      </c>
      <c r="ROK53" s="30" t="s">
        <v>29</v>
      </c>
      <c r="ROL53" s="30" t="s">
        <v>30</v>
      </c>
      <c r="ROM53" s="30" t="s">
        <v>31</v>
      </c>
      <c r="RON53" s="47">
        <v>54480.00376154828</v>
      </c>
      <c r="ROO53" s="30" t="s">
        <v>29</v>
      </c>
      <c r="ROP53" s="30" t="s">
        <v>30</v>
      </c>
      <c r="ROQ53" s="30" t="s">
        <v>31</v>
      </c>
      <c r="ROR53" s="47">
        <v>54480.00376154828</v>
      </c>
      <c r="ROS53" s="30" t="s">
        <v>29</v>
      </c>
      <c r="ROT53" s="30" t="s">
        <v>30</v>
      </c>
      <c r="ROU53" s="30" t="s">
        <v>31</v>
      </c>
      <c r="ROV53" s="47">
        <v>54480.00376154828</v>
      </c>
      <c r="ROW53" s="30" t="s">
        <v>29</v>
      </c>
      <c r="ROX53" s="30" t="s">
        <v>30</v>
      </c>
      <c r="ROY53" s="30" t="s">
        <v>31</v>
      </c>
      <c r="ROZ53" s="47">
        <v>54480.00376154828</v>
      </c>
      <c r="RPA53" s="30" t="s">
        <v>29</v>
      </c>
      <c r="RPB53" s="30" t="s">
        <v>30</v>
      </c>
      <c r="RPC53" s="30" t="s">
        <v>31</v>
      </c>
      <c r="RPD53" s="47">
        <v>54480.00376154828</v>
      </c>
      <c r="RPE53" s="30" t="s">
        <v>29</v>
      </c>
      <c r="RPF53" s="30" t="s">
        <v>30</v>
      </c>
      <c r="RPG53" s="30" t="s">
        <v>31</v>
      </c>
      <c r="RPH53" s="47">
        <v>54480.00376154828</v>
      </c>
      <c r="RPI53" s="30" t="s">
        <v>29</v>
      </c>
      <c r="RPJ53" s="30" t="s">
        <v>30</v>
      </c>
      <c r="RPK53" s="30" t="s">
        <v>31</v>
      </c>
      <c r="RPL53" s="47">
        <v>54480.00376154828</v>
      </c>
      <c r="RPM53" s="30" t="s">
        <v>29</v>
      </c>
      <c r="RPN53" s="30" t="s">
        <v>30</v>
      </c>
      <c r="RPO53" s="30" t="s">
        <v>31</v>
      </c>
      <c r="RPP53" s="47">
        <v>54480.00376154828</v>
      </c>
      <c r="RPQ53" s="30" t="s">
        <v>29</v>
      </c>
      <c r="RPR53" s="30" t="s">
        <v>30</v>
      </c>
      <c r="RPS53" s="30" t="s">
        <v>31</v>
      </c>
      <c r="RPT53" s="47">
        <v>54480.00376154828</v>
      </c>
      <c r="RPU53" s="30" t="s">
        <v>29</v>
      </c>
      <c r="RPV53" s="30" t="s">
        <v>30</v>
      </c>
      <c r="RPW53" s="30" t="s">
        <v>31</v>
      </c>
      <c r="RPX53" s="47">
        <v>54480.00376154828</v>
      </c>
      <c r="RPY53" s="30" t="s">
        <v>29</v>
      </c>
      <c r="RPZ53" s="30" t="s">
        <v>30</v>
      </c>
      <c r="RQA53" s="30" t="s">
        <v>31</v>
      </c>
      <c r="RQB53" s="47">
        <v>54480.00376154828</v>
      </c>
      <c r="RQC53" s="30" t="s">
        <v>29</v>
      </c>
      <c r="RQD53" s="30" t="s">
        <v>30</v>
      </c>
      <c r="RQE53" s="30" t="s">
        <v>31</v>
      </c>
      <c r="RQF53" s="47">
        <v>54480.00376154828</v>
      </c>
      <c r="RQG53" s="30" t="s">
        <v>29</v>
      </c>
      <c r="RQH53" s="30" t="s">
        <v>30</v>
      </c>
      <c r="RQI53" s="30" t="s">
        <v>31</v>
      </c>
      <c r="RQJ53" s="47">
        <v>54480.00376154828</v>
      </c>
      <c r="RQK53" s="30" t="s">
        <v>29</v>
      </c>
      <c r="RQL53" s="30" t="s">
        <v>30</v>
      </c>
      <c r="RQM53" s="30" t="s">
        <v>31</v>
      </c>
      <c r="RQN53" s="47">
        <v>54480.00376154828</v>
      </c>
      <c r="RQO53" s="30" t="s">
        <v>29</v>
      </c>
      <c r="RQP53" s="30" t="s">
        <v>30</v>
      </c>
      <c r="RQQ53" s="30" t="s">
        <v>31</v>
      </c>
      <c r="RQR53" s="47">
        <v>54480.00376154828</v>
      </c>
      <c r="RQS53" s="30" t="s">
        <v>29</v>
      </c>
      <c r="RQT53" s="30" t="s">
        <v>30</v>
      </c>
      <c r="RQU53" s="30" t="s">
        <v>31</v>
      </c>
      <c r="RQV53" s="47">
        <v>54480.00376154828</v>
      </c>
      <c r="RQW53" s="30" t="s">
        <v>29</v>
      </c>
      <c r="RQX53" s="30" t="s">
        <v>30</v>
      </c>
      <c r="RQY53" s="30" t="s">
        <v>31</v>
      </c>
      <c r="RQZ53" s="47">
        <v>54480.00376154828</v>
      </c>
      <c r="RRA53" s="30" t="s">
        <v>29</v>
      </c>
      <c r="RRB53" s="30" t="s">
        <v>30</v>
      </c>
      <c r="RRC53" s="30" t="s">
        <v>31</v>
      </c>
      <c r="RRD53" s="47">
        <v>54480.00376154828</v>
      </c>
      <c r="RRE53" s="30" t="s">
        <v>29</v>
      </c>
      <c r="RRF53" s="30" t="s">
        <v>30</v>
      </c>
      <c r="RRG53" s="30" t="s">
        <v>31</v>
      </c>
      <c r="RRH53" s="47">
        <v>54480.00376154828</v>
      </c>
      <c r="RRI53" s="30" t="s">
        <v>29</v>
      </c>
      <c r="RRJ53" s="30" t="s">
        <v>30</v>
      </c>
      <c r="RRK53" s="30" t="s">
        <v>31</v>
      </c>
      <c r="RRL53" s="47">
        <v>54480.00376154828</v>
      </c>
      <c r="RRM53" s="30" t="s">
        <v>29</v>
      </c>
      <c r="RRN53" s="30" t="s">
        <v>30</v>
      </c>
      <c r="RRO53" s="30" t="s">
        <v>31</v>
      </c>
      <c r="RRP53" s="47">
        <v>54480.00376154828</v>
      </c>
      <c r="RRQ53" s="30" t="s">
        <v>29</v>
      </c>
      <c r="RRR53" s="30" t="s">
        <v>30</v>
      </c>
      <c r="RRS53" s="30" t="s">
        <v>31</v>
      </c>
      <c r="RRT53" s="47">
        <v>54480.00376154828</v>
      </c>
      <c r="RRU53" s="30" t="s">
        <v>29</v>
      </c>
      <c r="RRV53" s="30" t="s">
        <v>30</v>
      </c>
      <c r="RRW53" s="30" t="s">
        <v>31</v>
      </c>
      <c r="RRX53" s="47">
        <v>54480.00376154828</v>
      </c>
      <c r="RRY53" s="30" t="s">
        <v>29</v>
      </c>
      <c r="RRZ53" s="30" t="s">
        <v>30</v>
      </c>
      <c r="RSA53" s="30" t="s">
        <v>31</v>
      </c>
      <c r="RSB53" s="47">
        <v>54480.00376154828</v>
      </c>
      <c r="RSC53" s="30" t="s">
        <v>29</v>
      </c>
      <c r="RSD53" s="30" t="s">
        <v>30</v>
      </c>
      <c r="RSE53" s="30" t="s">
        <v>31</v>
      </c>
      <c r="RSF53" s="47">
        <v>54480.00376154828</v>
      </c>
      <c r="RSG53" s="30" t="s">
        <v>29</v>
      </c>
      <c r="RSH53" s="30" t="s">
        <v>30</v>
      </c>
      <c r="RSI53" s="30" t="s">
        <v>31</v>
      </c>
      <c r="RSJ53" s="47">
        <v>54480.00376154828</v>
      </c>
      <c r="RSK53" s="30" t="s">
        <v>29</v>
      </c>
      <c r="RSL53" s="30" t="s">
        <v>30</v>
      </c>
      <c r="RSM53" s="30" t="s">
        <v>31</v>
      </c>
      <c r="RSN53" s="47">
        <v>54480.00376154828</v>
      </c>
      <c r="RSO53" s="30" t="s">
        <v>29</v>
      </c>
      <c r="RSP53" s="30" t="s">
        <v>30</v>
      </c>
      <c r="RSQ53" s="30" t="s">
        <v>31</v>
      </c>
      <c r="RSR53" s="47">
        <v>54480.00376154828</v>
      </c>
      <c r="RSS53" s="30" t="s">
        <v>29</v>
      </c>
      <c r="RST53" s="30" t="s">
        <v>30</v>
      </c>
      <c r="RSU53" s="30" t="s">
        <v>31</v>
      </c>
      <c r="RSV53" s="47">
        <v>54480.00376154828</v>
      </c>
      <c r="RSW53" s="30" t="s">
        <v>29</v>
      </c>
      <c r="RSX53" s="30" t="s">
        <v>30</v>
      </c>
      <c r="RSY53" s="30" t="s">
        <v>31</v>
      </c>
      <c r="RSZ53" s="47">
        <v>54480.00376154828</v>
      </c>
      <c r="RTA53" s="30" t="s">
        <v>29</v>
      </c>
      <c r="RTB53" s="30" t="s">
        <v>30</v>
      </c>
      <c r="RTC53" s="30" t="s">
        <v>31</v>
      </c>
      <c r="RTD53" s="47">
        <v>54480.00376154828</v>
      </c>
      <c r="RTE53" s="30" t="s">
        <v>29</v>
      </c>
      <c r="RTF53" s="30" t="s">
        <v>30</v>
      </c>
      <c r="RTG53" s="30" t="s">
        <v>31</v>
      </c>
      <c r="RTH53" s="47">
        <v>54480.00376154828</v>
      </c>
      <c r="RTI53" s="30" t="s">
        <v>29</v>
      </c>
      <c r="RTJ53" s="30" t="s">
        <v>30</v>
      </c>
      <c r="RTK53" s="30" t="s">
        <v>31</v>
      </c>
      <c r="RTL53" s="47">
        <v>54480.00376154828</v>
      </c>
      <c r="RTM53" s="30" t="s">
        <v>29</v>
      </c>
      <c r="RTN53" s="30" t="s">
        <v>30</v>
      </c>
      <c r="RTO53" s="30" t="s">
        <v>31</v>
      </c>
      <c r="RTP53" s="47">
        <v>54480.00376154828</v>
      </c>
      <c r="RTQ53" s="30" t="s">
        <v>29</v>
      </c>
      <c r="RTR53" s="30" t="s">
        <v>30</v>
      </c>
      <c r="RTS53" s="30" t="s">
        <v>31</v>
      </c>
      <c r="RTT53" s="47">
        <v>54480.00376154828</v>
      </c>
      <c r="RTU53" s="30" t="s">
        <v>29</v>
      </c>
      <c r="RTV53" s="30" t="s">
        <v>30</v>
      </c>
      <c r="RTW53" s="30" t="s">
        <v>31</v>
      </c>
      <c r="RTX53" s="47">
        <v>54480.00376154828</v>
      </c>
      <c r="RTY53" s="30" t="s">
        <v>29</v>
      </c>
      <c r="RTZ53" s="30" t="s">
        <v>30</v>
      </c>
      <c r="RUA53" s="30" t="s">
        <v>31</v>
      </c>
      <c r="RUB53" s="47">
        <v>54480.00376154828</v>
      </c>
      <c r="RUC53" s="30" t="s">
        <v>29</v>
      </c>
      <c r="RUD53" s="30" t="s">
        <v>30</v>
      </c>
      <c r="RUE53" s="30" t="s">
        <v>31</v>
      </c>
      <c r="RUF53" s="47">
        <v>54480.00376154828</v>
      </c>
      <c r="RUG53" s="30" t="s">
        <v>29</v>
      </c>
      <c r="RUH53" s="30" t="s">
        <v>30</v>
      </c>
      <c r="RUI53" s="30" t="s">
        <v>31</v>
      </c>
      <c r="RUJ53" s="47">
        <v>54480.00376154828</v>
      </c>
      <c r="RUK53" s="30" t="s">
        <v>29</v>
      </c>
      <c r="RUL53" s="30" t="s">
        <v>30</v>
      </c>
      <c r="RUM53" s="30" t="s">
        <v>31</v>
      </c>
      <c r="RUN53" s="47">
        <v>54480.00376154828</v>
      </c>
      <c r="RUO53" s="30" t="s">
        <v>29</v>
      </c>
      <c r="RUP53" s="30" t="s">
        <v>30</v>
      </c>
      <c r="RUQ53" s="30" t="s">
        <v>31</v>
      </c>
      <c r="RUR53" s="47">
        <v>54480.00376154828</v>
      </c>
      <c r="RUS53" s="30" t="s">
        <v>29</v>
      </c>
      <c r="RUT53" s="30" t="s">
        <v>30</v>
      </c>
      <c r="RUU53" s="30" t="s">
        <v>31</v>
      </c>
      <c r="RUV53" s="47">
        <v>54480.00376154828</v>
      </c>
      <c r="RUW53" s="30" t="s">
        <v>29</v>
      </c>
      <c r="RUX53" s="30" t="s">
        <v>30</v>
      </c>
      <c r="RUY53" s="30" t="s">
        <v>31</v>
      </c>
      <c r="RUZ53" s="47">
        <v>54480.00376154828</v>
      </c>
      <c r="RVA53" s="30" t="s">
        <v>29</v>
      </c>
      <c r="RVB53" s="30" t="s">
        <v>30</v>
      </c>
      <c r="RVC53" s="30" t="s">
        <v>31</v>
      </c>
      <c r="RVD53" s="47">
        <v>54480.00376154828</v>
      </c>
      <c r="RVE53" s="30" t="s">
        <v>29</v>
      </c>
      <c r="RVF53" s="30" t="s">
        <v>30</v>
      </c>
      <c r="RVG53" s="30" t="s">
        <v>31</v>
      </c>
      <c r="RVH53" s="47">
        <v>54480.00376154828</v>
      </c>
      <c r="RVI53" s="30" t="s">
        <v>29</v>
      </c>
      <c r="RVJ53" s="30" t="s">
        <v>30</v>
      </c>
      <c r="RVK53" s="30" t="s">
        <v>31</v>
      </c>
      <c r="RVL53" s="47">
        <v>54480.00376154828</v>
      </c>
      <c r="RVM53" s="30" t="s">
        <v>29</v>
      </c>
      <c r="RVN53" s="30" t="s">
        <v>30</v>
      </c>
      <c r="RVO53" s="30" t="s">
        <v>31</v>
      </c>
      <c r="RVP53" s="47">
        <v>54480.00376154828</v>
      </c>
      <c r="RVQ53" s="30" t="s">
        <v>29</v>
      </c>
      <c r="RVR53" s="30" t="s">
        <v>30</v>
      </c>
      <c r="RVS53" s="30" t="s">
        <v>31</v>
      </c>
      <c r="RVT53" s="47">
        <v>54480.00376154828</v>
      </c>
      <c r="RVU53" s="30" t="s">
        <v>29</v>
      </c>
      <c r="RVV53" s="30" t="s">
        <v>30</v>
      </c>
      <c r="RVW53" s="30" t="s">
        <v>31</v>
      </c>
      <c r="RVX53" s="47">
        <v>54480.00376154828</v>
      </c>
      <c r="RVY53" s="30" t="s">
        <v>29</v>
      </c>
      <c r="RVZ53" s="30" t="s">
        <v>30</v>
      </c>
      <c r="RWA53" s="30" t="s">
        <v>31</v>
      </c>
      <c r="RWB53" s="47">
        <v>54480.00376154828</v>
      </c>
      <c r="RWC53" s="30" t="s">
        <v>29</v>
      </c>
      <c r="RWD53" s="30" t="s">
        <v>30</v>
      </c>
      <c r="RWE53" s="30" t="s">
        <v>31</v>
      </c>
      <c r="RWF53" s="47">
        <v>54480.00376154828</v>
      </c>
      <c r="RWG53" s="30" t="s">
        <v>29</v>
      </c>
      <c r="RWH53" s="30" t="s">
        <v>30</v>
      </c>
      <c r="RWI53" s="30" t="s">
        <v>31</v>
      </c>
      <c r="RWJ53" s="47">
        <v>54480.00376154828</v>
      </c>
      <c r="RWK53" s="30" t="s">
        <v>29</v>
      </c>
      <c r="RWL53" s="30" t="s">
        <v>30</v>
      </c>
      <c r="RWM53" s="30" t="s">
        <v>31</v>
      </c>
      <c r="RWN53" s="47">
        <v>54480.00376154828</v>
      </c>
      <c r="RWO53" s="30" t="s">
        <v>29</v>
      </c>
      <c r="RWP53" s="30" t="s">
        <v>30</v>
      </c>
      <c r="RWQ53" s="30" t="s">
        <v>31</v>
      </c>
      <c r="RWR53" s="47">
        <v>54480.00376154828</v>
      </c>
      <c r="RWS53" s="30" t="s">
        <v>29</v>
      </c>
      <c r="RWT53" s="30" t="s">
        <v>30</v>
      </c>
      <c r="RWU53" s="30" t="s">
        <v>31</v>
      </c>
      <c r="RWV53" s="47">
        <v>54480.00376154828</v>
      </c>
      <c r="RWW53" s="30" t="s">
        <v>29</v>
      </c>
      <c r="RWX53" s="30" t="s">
        <v>30</v>
      </c>
      <c r="RWY53" s="30" t="s">
        <v>31</v>
      </c>
      <c r="RWZ53" s="47">
        <v>54480.00376154828</v>
      </c>
      <c r="RXA53" s="30" t="s">
        <v>29</v>
      </c>
      <c r="RXB53" s="30" t="s">
        <v>30</v>
      </c>
      <c r="RXC53" s="30" t="s">
        <v>31</v>
      </c>
      <c r="RXD53" s="47">
        <v>54480.00376154828</v>
      </c>
      <c r="RXE53" s="30" t="s">
        <v>29</v>
      </c>
      <c r="RXF53" s="30" t="s">
        <v>30</v>
      </c>
      <c r="RXG53" s="30" t="s">
        <v>31</v>
      </c>
      <c r="RXH53" s="47">
        <v>54480.00376154828</v>
      </c>
      <c r="RXI53" s="30" t="s">
        <v>29</v>
      </c>
      <c r="RXJ53" s="30" t="s">
        <v>30</v>
      </c>
      <c r="RXK53" s="30" t="s">
        <v>31</v>
      </c>
      <c r="RXL53" s="47">
        <v>54480.00376154828</v>
      </c>
      <c r="RXM53" s="30" t="s">
        <v>29</v>
      </c>
      <c r="RXN53" s="30" t="s">
        <v>30</v>
      </c>
      <c r="RXO53" s="30" t="s">
        <v>31</v>
      </c>
      <c r="RXP53" s="47">
        <v>54480.00376154828</v>
      </c>
      <c r="RXQ53" s="30" t="s">
        <v>29</v>
      </c>
      <c r="RXR53" s="30" t="s">
        <v>30</v>
      </c>
      <c r="RXS53" s="30" t="s">
        <v>31</v>
      </c>
      <c r="RXT53" s="47">
        <v>54480.00376154828</v>
      </c>
      <c r="RXU53" s="30" t="s">
        <v>29</v>
      </c>
      <c r="RXV53" s="30" t="s">
        <v>30</v>
      </c>
      <c r="RXW53" s="30" t="s">
        <v>31</v>
      </c>
      <c r="RXX53" s="47">
        <v>54480.00376154828</v>
      </c>
      <c r="RXY53" s="30" t="s">
        <v>29</v>
      </c>
      <c r="RXZ53" s="30" t="s">
        <v>30</v>
      </c>
      <c r="RYA53" s="30" t="s">
        <v>31</v>
      </c>
      <c r="RYB53" s="47">
        <v>54480.00376154828</v>
      </c>
      <c r="RYC53" s="30" t="s">
        <v>29</v>
      </c>
      <c r="RYD53" s="30" t="s">
        <v>30</v>
      </c>
      <c r="RYE53" s="30" t="s">
        <v>31</v>
      </c>
      <c r="RYF53" s="47">
        <v>54480.00376154828</v>
      </c>
      <c r="RYG53" s="30" t="s">
        <v>29</v>
      </c>
      <c r="RYH53" s="30" t="s">
        <v>30</v>
      </c>
      <c r="RYI53" s="30" t="s">
        <v>31</v>
      </c>
      <c r="RYJ53" s="47">
        <v>54480.00376154828</v>
      </c>
      <c r="RYK53" s="30" t="s">
        <v>29</v>
      </c>
      <c r="RYL53" s="30" t="s">
        <v>30</v>
      </c>
      <c r="RYM53" s="30" t="s">
        <v>31</v>
      </c>
      <c r="RYN53" s="47">
        <v>54480.00376154828</v>
      </c>
      <c r="RYO53" s="30" t="s">
        <v>29</v>
      </c>
      <c r="RYP53" s="30" t="s">
        <v>30</v>
      </c>
      <c r="RYQ53" s="30" t="s">
        <v>31</v>
      </c>
      <c r="RYR53" s="47">
        <v>54480.00376154828</v>
      </c>
      <c r="RYS53" s="30" t="s">
        <v>29</v>
      </c>
      <c r="RYT53" s="30" t="s">
        <v>30</v>
      </c>
      <c r="RYU53" s="30" t="s">
        <v>31</v>
      </c>
      <c r="RYV53" s="47">
        <v>54480.00376154828</v>
      </c>
      <c r="RYW53" s="30" t="s">
        <v>29</v>
      </c>
      <c r="RYX53" s="30" t="s">
        <v>30</v>
      </c>
      <c r="RYY53" s="30" t="s">
        <v>31</v>
      </c>
      <c r="RYZ53" s="47">
        <v>54480.00376154828</v>
      </c>
      <c r="RZA53" s="30" t="s">
        <v>29</v>
      </c>
      <c r="RZB53" s="30" t="s">
        <v>30</v>
      </c>
      <c r="RZC53" s="30" t="s">
        <v>31</v>
      </c>
      <c r="RZD53" s="47">
        <v>54480.00376154828</v>
      </c>
      <c r="RZE53" s="30" t="s">
        <v>29</v>
      </c>
      <c r="RZF53" s="30" t="s">
        <v>30</v>
      </c>
      <c r="RZG53" s="30" t="s">
        <v>31</v>
      </c>
      <c r="RZH53" s="47">
        <v>54480.00376154828</v>
      </c>
      <c r="RZI53" s="30" t="s">
        <v>29</v>
      </c>
      <c r="RZJ53" s="30" t="s">
        <v>30</v>
      </c>
      <c r="RZK53" s="30" t="s">
        <v>31</v>
      </c>
      <c r="RZL53" s="47">
        <v>54480.00376154828</v>
      </c>
      <c r="RZM53" s="30" t="s">
        <v>29</v>
      </c>
      <c r="RZN53" s="30" t="s">
        <v>30</v>
      </c>
      <c r="RZO53" s="30" t="s">
        <v>31</v>
      </c>
      <c r="RZP53" s="47">
        <v>54480.00376154828</v>
      </c>
      <c r="RZQ53" s="30" t="s">
        <v>29</v>
      </c>
      <c r="RZR53" s="30" t="s">
        <v>30</v>
      </c>
      <c r="RZS53" s="30" t="s">
        <v>31</v>
      </c>
      <c r="RZT53" s="47">
        <v>54480.00376154828</v>
      </c>
      <c r="RZU53" s="30" t="s">
        <v>29</v>
      </c>
      <c r="RZV53" s="30" t="s">
        <v>30</v>
      </c>
      <c r="RZW53" s="30" t="s">
        <v>31</v>
      </c>
      <c r="RZX53" s="47">
        <v>54480.00376154828</v>
      </c>
      <c r="RZY53" s="30" t="s">
        <v>29</v>
      </c>
      <c r="RZZ53" s="30" t="s">
        <v>30</v>
      </c>
      <c r="SAA53" s="30" t="s">
        <v>31</v>
      </c>
      <c r="SAB53" s="47">
        <v>54480.00376154828</v>
      </c>
      <c r="SAC53" s="30" t="s">
        <v>29</v>
      </c>
      <c r="SAD53" s="30" t="s">
        <v>30</v>
      </c>
      <c r="SAE53" s="30" t="s">
        <v>31</v>
      </c>
      <c r="SAF53" s="47">
        <v>54480.00376154828</v>
      </c>
      <c r="SAG53" s="30" t="s">
        <v>29</v>
      </c>
      <c r="SAH53" s="30" t="s">
        <v>30</v>
      </c>
      <c r="SAI53" s="30" t="s">
        <v>31</v>
      </c>
      <c r="SAJ53" s="47">
        <v>54480.00376154828</v>
      </c>
      <c r="SAK53" s="30" t="s">
        <v>29</v>
      </c>
      <c r="SAL53" s="30" t="s">
        <v>30</v>
      </c>
      <c r="SAM53" s="30" t="s">
        <v>31</v>
      </c>
      <c r="SAN53" s="47">
        <v>54480.00376154828</v>
      </c>
      <c r="SAO53" s="30" t="s">
        <v>29</v>
      </c>
      <c r="SAP53" s="30" t="s">
        <v>30</v>
      </c>
      <c r="SAQ53" s="30" t="s">
        <v>31</v>
      </c>
      <c r="SAR53" s="47">
        <v>54480.00376154828</v>
      </c>
      <c r="SAS53" s="30" t="s">
        <v>29</v>
      </c>
      <c r="SAT53" s="30" t="s">
        <v>30</v>
      </c>
      <c r="SAU53" s="30" t="s">
        <v>31</v>
      </c>
      <c r="SAV53" s="47">
        <v>54480.00376154828</v>
      </c>
      <c r="SAW53" s="30" t="s">
        <v>29</v>
      </c>
      <c r="SAX53" s="30" t="s">
        <v>30</v>
      </c>
      <c r="SAY53" s="30" t="s">
        <v>31</v>
      </c>
      <c r="SAZ53" s="47">
        <v>54480.00376154828</v>
      </c>
      <c r="SBA53" s="30" t="s">
        <v>29</v>
      </c>
      <c r="SBB53" s="30" t="s">
        <v>30</v>
      </c>
      <c r="SBC53" s="30" t="s">
        <v>31</v>
      </c>
      <c r="SBD53" s="47">
        <v>54480.00376154828</v>
      </c>
      <c r="SBE53" s="30" t="s">
        <v>29</v>
      </c>
      <c r="SBF53" s="30" t="s">
        <v>30</v>
      </c>
      <c r="SBG53" s="30" t="s">
        <v>31</v>
      </c>
      <c r="SBH53" s="47">
        <v>54480.00376154828</v>
      </c>
      <c r="SBI53" s="30" t="s">
        <v>29</v>
      </c>
      <c r="SBJ53" s="30" t="s">
        <v>30</v>
      </c>
      <c r="SBK53" s="30" t="s">
        <v>31</v>
      </c>
      <c r="SBL53" s="47">
        <v>54480.00376154828</v>
      </c>
      <c r="SBM53" s="30" t="s">
        <v>29</v>
      </c>
      <c r="SBN53" s="30" t="s">
        <v>30</v>
      </c>
      <c r="SBO53" s="30" t="s">
        <v>31</v>
      </c>
      <c r="SBP53" s="47">
        <v>54480.00376154828</v>
      </c>
      <c r="SBQ53" s="30" t="s">
        <v>29</v>
      </c>
      <c r="SBR53" s="30" t="s">
        <v>30</v>
      </c>
      <c r="SBS53" s="30" t="s">
        <v>31</v>
      </c>
      <c r="SBT53" s="47">
        <v>54480.00376154828</v>
      </c>
      <c r="SBU53" s="30" t="s">
        <v>29</v>
      </c>
      <c r="SBV53" s="30" t="s">
        <v>30</v>
      </c>
      <c r="SBW53" s="30" t="s">
        <v>31</v>
      </c>
      <c r="SBX53" s="47">
        <v>54480.00376154828</v>
      </c>
      <c r="SBY53" s="30" t="s">
        <v>29</v>
      </c>
      <c r="SBZ53" s="30" t="s">
        <v>30</v>
      </c>
      <c r="SCA53" s="30" t="s">
        <v>31</v>
      </c>
      <c r="SCB53" s="47">
        <v>54480.00376154828</v>
      </c>
      <c r="SCC53" s="30" t="s">
        <v>29</v>
      </c>
      <c r="SCD53" s="30" t="s">
        <v>30</v>
      </c>
      <c r="SCE53" s="30" t="s">
        <v>31</v>
      </c>
      <c r="SCF53" s="47">
        <v>54480.00376154828</v>
      </c>
      <c r="SCG53" s="30" t="s">
        <v>29</v>
      </c>
      <c r="SCH53" s="30" t="s">
        <v>30</v>
      </c>
      <c r="SCI53" s="30" t="s">
        <v>31</v>
      </c>
      <c r="SCJ53" s="47">
        <v>54480.00376154828</v>
      </c>
      <c r="SCK53" s="30" t="s">
        <v>29</v>
      </c>
      <c r="SCL53" s="30" t="s">
        <v>30</v>
      </c>
      <c r="SCM53" s="30" t="s">
        <v>31</v>
      </c>
      <c r="SCN53" s="47">
        <v>54480.00376154828</v>
      </c>
      <c r="SCO53" s="30" t="s">
        <v>29</v>
      </c>
      <c r="SCP53" s="30" t="s">
        <v>30</v>
      </c>
      <c r="SCQ53" s="30" t="s">
        <v>31</v>
      </c>
      <c r="SCR53" s="47">
        <v>54480.00376154828</v>
      </c>
      <c r="SCS53" s="30" t="s">
        <v>29</v>
      </c>
      <c r="SCT53" s="30" t="s">
        <v>30</v>
      </c>
      <c r="SCU53" s="30" t="s">
        <v>31</v>
      </c>
      <c r="SCV53" s="47">
        <v>54480.00376154828</v>
      </c>
      <c r="SCW53" s="30" t="s">
        <v>29</v>
      </c>
      <c r="SCX53" s="30" t="s">
        <v>30</v>
      </c>
      <c r="SCY53" s="30" t="s">
        <v>31</v>
      </c>
      <c r="SCZ53" s="47">
        <v>54480.00376154828</v>
      </c>
      <c r="SDA53" s="30" t="s">
        <v>29</v>
      </c>
      <c r="SDB53" s="30" t="s">
        <v>30</v>
      </c>
      <c r="SDC53" s="30" t="s">
        <v>31</v>
      </c>
      <c r="SDD53" s="47">
        <v>54480.00376154828</v>
      </c>
      <c r="SDE53" s="30" t="s">
        <v>29</v>
      </c>
      <c r="SDF53" s="30" t="s">
        <v>30</v>
      </c>
      <c r="SDG53" s="30" t="s">
        <v>31</v>
      </c>
      <c r="SDH53" s="47">
        <v>54480.00376154828</v>
      </c>
      <c r="SDI53" s="30" t="s">
        <v>29</v>
      </c>
      <c r="SDJ53" s="30" t="s">
        <v>30</v>
      </c>
      <c r="SDK53" s="30" t="s">
        <v>31</v>
      </c>
      <c r="SDL53" s="47">
        <v>54480.00376154828</v>
      </c>
      <c r="SDM53" s="30" t="s">
        <v>29</v>
      </c>
      <c r="SDN53" s="30" t="s">
        <v>30</v>
      </c>
      <c r="SDO53" s="30" t="s">
        <v>31</v>
      </c>
      <c r="SDP53" s="47">
        <v>54480.00376154828</v>
      </c>
      <c r="SDQ53" s="30" t="s">
        <v>29</v>
      </c>
      <c r="SDR53" s="30" t="s">
        <v>30</v>
      </c>
      <c r="SDS53" s="30" t="s">
        <v>31</v>
      </c>
      <c r="SDT53" s="47">
        <v>54480.00376154828</v>
      </c>
      <c r="SDU53" s="30" t="s">
        <v>29</v>
      </c>
      <c r="SDV53" s="30" t="s">
        <v>30</v>
      </c>
      <c r="SDW53" s="30" t="s">
        <v>31</v>
      </c>
      <c r="SDX53" s="47">
        <v>54480.00376154828</v>
      </c>
      <c r="SDY53" s="30" t="s">
        <v>29</v>
      </c>
      <c r="SDZ53" s="30" t="s">
        <v>30</v>
      </c>
      <c r="SEA53" s="30" t="s">
        <v>31</v>
      </c>
      <c r="SEB53" s="47">
        <v>54480.00376154828</v>
      </c>
      <c r="SEC53" s="30" t="s">
        <v>29</v>
      </c>
      <c r="SED53" s="30" t="s">
        <v>30</v>
      </c>
      <c r="SEE53" s="30" t="s">
        <v>31</v>
      </c>
      <c r="SEF53" s="47">
        <v>54480.00376154828</v>
      </c>
      <c r="SEG53" s="30" t="s">
        <v>29</v>
      </c>
      <c r="SEH53" s="30" t="s">
        <v>30</v>
      </c>
      <c r="SEI53" s="30" t="s">
        <v>31</v>
      </c>
      <c r="SEJ53" s="47">
        <v>54480.00376154828</v>
      </c>
      <c r="SEK53" s="30" t="s">
        <v>29</v>
      </c>
      <c r="SEL53" s="30" t="s">
        <v>30</v>
      </c>
      <c r="SEM53" s="30" t="s">
        <v>31</v>
      </c>
      <c r="SEN53" s="47">
        <v>54480.00376154828</v>
      </c>
      <c r="SEO53" s="30" t="s">
        <v>29</v>
      </c>
      <c r="SEP53" s="30" t="s">
        <v>30</v>
      </c>
      <c r="SEQ53" s="30" t="s">
        <v>31</v>
      </c>
      <c r="SER53" s="47">
        <v>54480.00376154828</v>
      </c>
      <c r="SES53" s="30" t="s">
        <v>29</v>
      </c>
      <c r="SET53" s="30" t="s">
        <v>30</v>
      </c>
      <c r="SEU53" s="30" t="s">
        <v>31</v>
      </c>
      <c r="SEV53" s="47">
        <v>54480.00376154828</v>
      </c>
      <c r="SEW53" s="30" t="s">
        <v>29</v>
      </c>
      <c r="SEX53" s="30" t="s">
        <v>30</v>
      </c>
      <c r="SEY53" s="30" t="s">
        <v>31</v>
      </c>
      <c r="SEZ53" s="47">
        <v>54480.00376154828</v>
      </c>
      <c r="SFA53" s="30" t="s">
        <v>29</v>
      </c>
      <c r="SFB53" s="30" t="s">
        <v>30</v>
      </c>
      <c r="SFC53" s="30" t="s">
        <v>31</v>
      </c>
      <c r="SFD53" s="47">
        <v>54480.00376154828</v>
      </c>
      <c r="SFE53" s="30" t="s">
        <v>29</v>
      </c>
      <c r="SFF53" s="30" t="s">
        <v>30</v>
      </c>
      <c r="SFG53" s="30" t="s">
        <v>31</v>
      </c>
      <c r="SFH53" s="47">
        <v>54480.00376154828</v>
      </c>
      <c r="SFI53" s="30" t="s">
        <v>29</v>
      </c>
      <c r="SFJ53" s="30" t="s">
        <v>30</v>
      </c>
      <c r="SFK53" s="30" t="s">
        <v>31</v>
      </c>
      <c r="SFL53" s="47">
        <v>54480.00376154828</v>
      </c>
      <c r="SFM53" s="30" t="s">
        <v>29</v>
      </c>
      <c r="SFN53" s="30" t="s">
        <v>30</v>
      </c>
      <c r="SFO53" s="30" t="s">
        <v>31</v>
      </c>
      <c r="SFP53" s="47">
        <v>54480.00376154828</v>
      </c>
      <c r="SFQ53" s="30" t="s">
        <v>29</v>
      </c>
      <c r="SFR53" s="30" t="s">
        <v>30</v>
      </c>
      <c r="SFS53" s="30" t="s">
        <v>31</v>
      </c>
      <c r="SFT53" s="47">
        <v>54480.00376154828</v>
      </c>
      <c r="SFU53" s="30" t="s">
        <v>29</v>
      </c>
      <c r="SFV53" s="30" t="s">
        <v>30</v>
      </c>
      <c r="SFW53" s="30" t="s">
        <v>31</v>
      </c>
      <c r="SFX53" s="47">
        <v>54480.00376154828</v>
      </c>
      <c r="SFY53" s="30" t="s">
        <v>29</v>
      </c>
      <c r="SFZ53" s="30" t="s">
        <v>30</v>
      </c>
      <c r="SGA53" s="30" t="s">
        <v>31</v>
      </c>
      <c r="SGB53" s="47">
        <v>54480.00376154828</v>
      </c>
      <c r="SGC53" s="30" t="s">
        <v>29</v>
      </c>
      <c r="SGD53" s="30" t="s">
        <v>30</v>
      </c>
      <c r="SGE53" s="30" t="s">
        <v>31</v>
      </c>
      <c r="SGF53" s="47">
        <v>54480.00376154828</v>
      </c>
      <c r="SGG53" s="30" t="s">
        <v>29</v>
      </c>
      <c r="SGH53" s="30" t="s">
        <v>30</v>
      </c>
      <c r="SGI53" s="30" t="s">
        <v>31</v>
      </c>
      <c r="SGJ53" s="47">
        <v>54480.00376154828</v>
      </c>
      <c r="SGK53" s="30" t="s">
        <v>29</v>
      </c>
      <c r="SGL53" s="30" t="s">
        <v>30</v>
      </c>
      <c r="SGM53" s="30" t="s">
        <v>31</v>
      </c>
      <c r="SGN53" s="47">
        <v>54480.00376154828</v>
      </c>
      <c r="SGO53" s="30" t="s">
        <v>29</v>
      </c>
      <c r="SGP53" s="30" t="s">
        <v>30</v>
      </c>
      <c r="SGQ53" s="30" t="s">
        <v>31</v>
      </c>
      <c r="SGR53" s="47">
        <v>54480.00376154828</v>
      </c>
      <c r="SGS53" s="30" t="s">
        <v>29</v>
      </c>
      <c r="SGT53" s="30" t="s">
        <v>30</v>
      </c>
      <c r="SGU53" s="30" t="s">
        <v>31</v>
      </c>
      <c r="SGV53" s="47">
        <v>54480.00376154828</v>
      </c>
      <c r="SGW53" s="30" t="s">
        <v>29</v>
      </c>
      <c r="SGX53" s="30" t="s">
        <v>30</v>
      </c>
      <c r="SGY53" s="30" t="s">
        <v>31</v>
      </c>
      <c r="SGZ53" s="47">
        <v>54480.00376154828</v>
      </c>
      <c r="SHA53" s="30" t="s">
        <v>29</v>
      </c>
      <c r="SHB53" s="30" t="s">
        <v>30</v>
      </c>
      <c r="SHC53" s="30" t="s">
        <v>31</v>
      </c>
      <c r="SHD53" s="47">
        <v>54480.00376154828</v>
      </c>
      <c r="SHE53" s="30" t="s">
        <v>29</v>
      </c>
      <c r="SHF53" s="30" t="s">
        <v>30</v>
      </c>
      <c r="SHG53" s="30" t="s">
        <v>31</v>
      </c>
      <c r="SHH53" s="47">
        <v>54480.00376154828</v>
      </c>
      <c r="SHI53" s="30" t="s">
        <v>29</v>
      </c>
      <c r="SHJ53" s="30" t="s">
        <v>30</v>
      </c>
      <c r="SHK53" s="30" t="s">
        <v>31</v>
      </c>
      <c r="SHL53" s="47">
        <v>54480.00376154828</v>
      </c>
      <c r="SHM53" s="30" t="s">
        <v>29</v>
      </c>
      <c r="SHN53" s="30" t="s">
        <v>30</v>
      </c>
      <c r="SHO53" s="30" t="s">
        <v>31</v>
      </c>
      <c r="SHP53" s="47">
        <v>54480.00376154828</v>
      </c>
      <c r="SHQ53" s="30" t="s">
        <v>29</v>
      </c>
      <c r="SHR53" s="30" t="s">
        <v>30</v>
      </c>
      <c r="SHS53" s="30" t="s">
        <v>31</v>
      </c>
      <c r="SHT53" s="47">
        <v>54480.00376154828</v>
      </c>
      <c r="SHU53" s="30" t="s">
        <v>29</v>
      </c>
      <c r="SHV53" s="30" t="s">
        <v>30</v>
      </c>
      <c r="SHW53" s="30" t="s">
        <v>31</v>
      </c>
      <c r="SHX53" s="47">
        <v>54480.00376154828</v>
      </c>
      <c r="SHY53" s="30" t="s">
        <v>29</v>
      </c>
      <c r="SHZ53" s="30" t="s">
        <v>30</v>
      </c>
      <c r="SIA53" s="30" t="s">
        <v>31</v>
      </c>
      <c r="SIB53" s="47">
        <v>54480.00376154828</v>
      </c>
      <c r="SIC53" s="30" t="s">
        <v>29</v>
      </c>
      <c r="SID53" s="30" t="s">
        <v>30</v>
      </c>
      <c r="SIE53" s="30" t="s">
        <v>31</v>
      </c>
      <c r="SIF53" s="47">
        <v>54480.00376154828</v>
      </c>
      <c r="SIG53" s="30" t="s">
        <v>29</v>
      </c>
      <c r="SIH53" s="30" t="s">
        <v>30</v>
      </c>
      <c r="SII53" s="30" t="s">
        <v>31</v>
      </c>
      <c r="SIJ53" s="47">
        <v>54480.00376154828</v>
      </c>
      <c r="SIK53" s="30" t="s">
        <v>29</v>
      </c>
      <c r="SIL53" s="30" t="s">
        <v>30</v>
      </c>
      <c r="SIM53" s="30" t="s">
        <v>31</v>
      </c>
      <c r="SIN53" s="47">
        <v>54480.00376154828</v>
      </c>
      <c r="SIO53" s="30" t="s">
        <v>29</v>
      </c>
      <c r="SIP53" s="30" t="s">
        <v>30</v>
      </c>
      <c r="SIQ53" s="30" t="s">
        <v>31</v>
      </c>
      <c r="SIR53" s="47">
        <v>54480.00376154828</v>
      </c>
      <c r="SIS53" s="30" t="s">
        <v>29</v>
      </c>
      <c r="SIT53" s="30" t="s">
        <v>30</v>
      </c>
      <c r="SIU53" s="30" t="s">
        <v>31</v>
      </c>
      <c r="SIV53" s="47">
        <v>54480.00376154828</v>
      </c>
      <c r="SIW53" s="30" t="s">
        <v>29</v>
      </c>
      <c r="SIX53" s="30" t="s">
        <v>30</v>
      </c>
      <c r="SIY53" s="30" t="s">
        <v>31</v>
      </c>
      <c r="SIZ53" s="47">
        <v>54480.00376154828</v>
      </c>
      <c r="SJA53" s="30" t="s">
        <v>29</v>
      </c>
      <c r="SJB53" s="30" t="s">
        <v>30</v>
      </c>
      <c r="SJC53" s="30" t="s">
        <v>31</v>
      </c>
      <c r="SJD53" s="47">
        <v>54480.00376154828</v>
      </c>
      <c r="SJE53" s="30" t="s">
        <v>29</v>
      </c>
      <c r="SJF53" s="30" t="s">
        <v>30</v>
      </c>
      <c r="SJG53" s="30" t="s">
        <v>31</v>
      </c>
      <c r="SJH53" s="47">
        <v>54480.00376154828</v>
      </c>
      <c r="SJI53" s="30" t="s">
        <v>29</v>
      </c>
      <c r="SJJ53" s="30" t="s">
        <v>30</v>
      </c>
      <c r="SJK53" s="30" t="s">
        <v>31</v>
      </c>
      <c r="SJL53" s="47">
        <v>54480.00376154828</v>
      </c>
      <c r="SJM53" s="30" t="s">
        <v>29</v>
      </c>
      <c r="SJN53" s="30" t="s">
        <v>30</v>
      </c>
      <c r="SJO53" s="30" t="s">
        <v>31</v>
      </c>
      <c r="SJP53" s="47">
        <v>54480.00376154828</v>
      </c>
      <c r="SJQ53" s="30" t="s">
        <v>29</v>
      </c>
      <c r="SJR53" s="30" t="s">
        <v>30</v>
      </c>
      <c r="SJS53" s="30" t="s">
        <v>31</v>
      </c>
      <c r="SJT53" s="47">
        <v>54480.00376154828</v>
      </c>
      <c r="SJU53" s="30" t="s">
        <v>29</v>
      </c>
      <c r="SJV53" s="30" t="s">
        <v>30</v>
      </c>
      <c r="SJW53" s="30" t="s">
        <v>31</v>
      </c>
      <c r="SJX53" s="47">
        <v>54480.00376154828</v>
      </c>
      <c r="SJY53" s="30" t="s">
        <v>29</v>
      </c>
      <c r="SJZ53" s="30" t="s">
        <v>30</v>
      </c>
      <c r="SKA53" s="30" t="s">
        <v>31</v>
      </c>
      <c r="SKB53" s="47">
        <v>54480.00376154828</v>
      </c>
      <c r="SKC53" s="30" t="s">
        <v>29</v>
      </c>
      <c r="SKD53" s="30" t="s">
        <v>30</v>
      </c>
      <c r="SKE53" s="30" t="s">
        <v>31</v>
      </c>
      <c r="SKF53" s="47">
        <v>54480.00376154828</v>
      </c>
      <c r="SKG53" s="30" t="s">
        <v>29</v>
      </c>
      <c r="SKH53" s="30" t="s">
        <v>30</v>
      </c>
      <c r="SKI53" s="30" t="s">
        <v>31</v>
      </c>
      <c r="SKJ53" s="47">
        <v>54480.00376154828</v>
      </c>
      <c r="SKK53" s="30" t="s">
        <v>29</v>
      </c>
      <c r="SKL53" s="30" t="s">
        <v>30</v>
      </c>
      <c r="SKM53" s="30" t="s">
        <v>31</v>
      </c>
      <c r="SKN53" s="47">
        <v>54480.00376154828</v>
      </c>
      <c r="SKO53" s="30" t="s">
        <v>29</v>
      </c>
      <c r="SKP53" s="30" t="s">
        <v>30</v>
      </c>
      <c r="SKQ53" s="30" t="s">
        <v>31</v>
      </c>
      <c r="SKR53" s="47">
        <v>54480.00376154828</v>
      </c>
      <c r="SKS53" s="30" t="s">
        <v>29</v>
      </c>
      <c r="SKT53" s="30" t="s">
        <v>30</v>
      </c>
      <c r="SKU53" s="30" t="s">
        <v>31</v>
      </c>
      <c r="SKV53" s="47">
        <v>54480.00376154828</v>
      </c>
      <c r="SKW53" s="30" t="s">
        <v>29</v>
      </c>
      <c r="SKX53" s="30" t="s">
        <v>30</v>
      </c>
      <c r="SKY53" s="30" t="s">
        <v>31</v>
      </c>
      <c r="SKZ53" s="47">
        <v>54480.00376154828</v>
      </c>
      <c r="SLA53" s="30" t="s">
        <v>29</v>
      </c>
      <c r="SLB53" s="30" t="s">
        <v>30</v>
      </c>
      <c r="SLC53" s="30" t="s">
        <v>31</v>
      </c>
      <c r="SLD53" s="47">
        <v>54480.00376154828</v>
      </c>
      <c r="SLE53" s="30" t="s">
        <v>29</v>
      </c>
      <c r="SLF53" s="30" t="s">
        <v>30</v>
      </c>
      <c r="SLG53" s="30" t="s">
        <v>31</v>
      </c>
      <c r="SLH53" s="47">
        <v>54480.00376154828</v>
      </c>
      <c r="SLI53" s="30" t="s">
        <v>29</v>
      </c>
      <c r="SLJ53" s="30" t="s">
        <v>30</v>
      </c>
      <c r="SLK53" s="30" t="s">
        <v>31</v>
      </c>
      <c r="SLL53" s="47">
        <v>54480.00376154828</v>
      </c>
      <c r="SLM53" s="30" t="s">
        <v>29</v>
      </c>
      <c r="SLN53" s="30" t="s">
        <v>30</v>
      </c>
      <c r="SLO53" s="30" t="s">
        <v>31</v>
      </c>
      <c r="SLP53" s="47">
        <v>54480.00376154828</v>
      </c>
      <c r="SLQ53" s="30" t="s">
        <v>29</v>
      </c>
      <c r="SLR53" s="30" t="s">
        <v>30</v>
      </c>
      <c r="SLS53" s="30" t="s">
        <v>31</v>
      </c>
      <c r="SLT53" s="47">
        <v>54480.00376154828</v>
      </c>
      <c r="SLU53" s="30" t="s">
        <v>29</v>
      </c>
      <c r="SLV53" s="30" t="s">
        <v>30</v>
      </c>
      <c r="SLW53" s="30" t="s">
        <v>31</v>
      </c>
      <c r="SLX53" s="47">
        <v>54480.00376154828</v>
      </c>
      <c r="SLY53" s="30" t="s">
        <v>29</v>
      </c>
      <c r="SLZ53" s="30" t="s">
        <v>30</v>
      </c>
      <c r="SMA53" s="30" t="s">
        <v>31</v>
      </c>
      <c r="SMB53" s="47">
        <v>54480.00376154828</v>
      </c>
      <c r="SMC53" s="30" t="s">
        <v>29</v>
      </c>
      <c r="SMD53" s="30" t="s">
        <v>30</v>
      </c>
      <c r="SME53" s="30" t="s">
        <v>31</v>
      </c>
      <c r="SMF53" s="47">
        <v>54480.00376154828</v>
      </c>
      <c r="SMG53" s="30" t="s">
        <v>29</v>
      </c>
      <c r="SMH53" s="30" t="s">
        <v>30</v>
      </c>
      <c r="SMI53" s="30" t="s">
        <v>31</v>
      </c>
      <c r="SMJ53" s="47">
        <v>54480.00376154828</v>
      </c>
      <c r="SMK53" s="30" t="s">
        <v>29</v>
      </c>
      <c r="SML53" s="30" t="s">
        <v>30</v>
      </c>
      <c r="SMM53" s="30" t="s">
        <v>31</v>
      </c>
      <c r="SMN53" s="47">
        <v>54480.00376154828</v>
      </c>
      <c r="SMO53" s="30" t="s">
        <v>29</v>
      </c>
      <c r="SMP53" s="30" t="s">
        <v>30</v>
      </c>
      <c r="SMQ53" s="30" t="s">
        <v>31</v>
      </c>
      <c r="SMR53" s="47">
        <v>54480.00376154828</v>
      </c>
      <c r="SMS53" s="30" t="s">
        <v>29</v>
      </c>
      <c r="SMT53" s="30" t="s">
        <v>30</v>
      </c>
      <c r="SMU53" s="30" t="s">
        <v>31</v>
      </c>
      <c r="SMV53" s="47">
        <v>54480.00376154828</v>
      </c>
      <c r="SMW53" s="30" t="s">
        <v>29</v>
      </c>
      <c r="SMX53" s="30" t="s">
        <v>30</v>
      </c>
      <c r="SMY53" s="30" t="s">
        <v>31</v>
      </c>
      <c r="SMZ53" s="47">
        <v>54480.00376154828</v>
      </c>
      <c r="SNA53" s="30" t="s">
        <v>29</v>
      </c>
      <c r="SNB53" s="30" t="s">
        <v>30</v>
      </c>
      <c r="SNC53" s="30" t="s">
        <v>31</v>
      </c>
      <c r="SND53" s="47">
        <v>54480.00376154828</v>
      </c>
      <c r="SNE53" s="30" t="s">
        <v>29</v>
      </c>
      <c r="SNF53" s="30" t="s">
        <v>30</v>
      </c>
      <c r="SNG53" s="30" t="s">
        <v>31</v>
      </c>
      <c r="SNH53" s="47">
        <v>54480.00376154828</v>
      </c>
      <c r="SNI53" s="30" t="s">
        <v>29</v>
      </c>
      <c r="SNJ53" s="30" t="s">
        <v>30</v>
      </c>
      <c r="SNK53" s="30" t="s">
        <v>31</v>
      </c>
      <c r="SNL53" s="47">
        <v>54480.00376154828</v>
      </c>
      <c r="SNM53" s="30" t="s">
        <v>29</v>
      </c>
      <c r="SNN53" s="30" t="s">
        <v>30</v>
      </c>
      <c r="SNO53" s="30" t="s">
        <v>31</v>
      </c>
      <c r="SNP53" s="47">
        <v>54480.00376154828</v>
      </c>
      <c r="SNQ53" s="30" t="s">
        <v>29</v>
      </c>
      <c r="SNR53" s="30" t="s">
        <v>30</v>
      </c>
      <c r="SNS53" s="30" t="s">
        <v>31</v>
      </c>
      <c r="SNT53" s="47">
        <v>54480.00376154828</v>
      </c>
      <c r="SNU53" s="30" t="s">
        <v>29</v>
      </c>
      <c r="SNV53" s="30" t="s">
        <v>30</v>
      </c>
      <c r="SNW53" s="30" t="s">
        <v>31</v>
      </c>
      <c r="SNX53" s="47">
        <v>54480.00376154828</v>
      </c>
      <c r="SNY53" s="30" t="s">
        <v>29</v>
      </c>
      <c r="SNZ53" s="30" t="s">
        <v>30</v>
      </c>
      <c r="SOA53" s="30" t="s">
        <v>31</v>
      </c>
      <c r="SOB53" s="47">
        <v>54480.00376154828</v>
      </c>
      <c r="SOC53" s="30" t="s">
        <v>29</v>
      </c>
      <c r="SOD53" s="30" t="s">
        <v>30</v>
      </c>
      <c r="SOE53" s="30" t="s">
        <v>31</v>
      </c>
      <c r="SOF53" s="47">
        <v>54480.00376154828</v>
      </c>
      <c r="SOG53" s="30" t="s">
        <v>29</v>
      </c>
      <c r="SOH53" s="30" t="s">
        <v>30</v>
      </c>
      <c r="SOI53" s="30" t="s">
        <v>31</v>
      </c>
      <c r="SOJ53" s="47">
        <v>54480.00376154828</v>
      </c>
      <c r="SOK53" s="30" t="s">
        <v>29</v>
      </c>
      <c r="SOL53" s="30" t="s">
        <v>30</v>
      </c>
      <c r="SOM53" s="30" t="s">
        <v>31</v>
      </c>
      <c r="SON53" s="47">
        <v>54480.00376154828</v>
      </c>
      <c r="SOO53" s="30" t="s">
        <v>29</v>
      </c>
      <c r="SOP53" s="30" t="s">
        <v>30</v>
      </c>
      <c r="SOQ53" s="30" t="s">
        <v>31</v>
      </c>
      <c r="SOR53" s="47">
        <v>54480.00376154828</v>
      </c>
      <c r="SOS53" s="30" t="s">
        <v>29</v>
      </c>
      <c r="SOT53" s="30" t="s">
        <v>30</v>
      </c>
      <c r="SOU53" s="30" t="s">
        <v>31</v>
      </c>
      <c r="SOV53" s="47">
        <v>54480.00376154828</v>
      </c>
      <c r="SOW53" s="30" t="s">
        <v>29</v>
      </c>
      <c r="SOX53" s="30" t="s">
        <v>30</v>
      </c>
      <c r="SOY53" s="30" t="s">
        <v>31</v>
      </c>
      <c r="SOZ53" s="47">
        <v>54480.00376154828</v>
      </c>
      <c r="SPA53" s="30" t="s">
        <v>29</v>
      </c>
      <c r="SPB53" s="30" t="s">
        <v>30</v>
      </c>
      <c r="SPC53" s="30" t="s">
        <v>31</v>
      </c>
      <c r="SPD53" s="47">
        <v>54480.00376154828</v>
      </c>
      <c r="SPE53" s="30" t="s">
        <v>29</v>
      </c>
      <c r="SPF53" s="30" t="s">
        <v>30</v>
      </c>
      <c r="SPG53" s="30" t="s">
        <v>31</v>
      </c>
      <c r="SPH53" s="47">
        <v>54480.00376154828</v>
      </c>
      <c r="SPI53" s="30" t="s">
        <v>29</v>
      </c>
      <c r="SPJ53" s="30" t="s">
        <v>30</v>
      </c>
      <c r="SPK53" s="30" t="s">
        <v>31</v>
      </c>
      <c r="SPL53" s="47">
        <v>54480.00376154828</v>
      </c>
      <c r="SPM53" s="30" t="s">
        <v>29</v>
      </c>
      <c r="SPN53" s="30" t="s">
        <v>30</v>
      </c>
      <c r="SPO53" s="30" t="s">
        <v>31</v>
      </c>
      <c r="SPP53" s="47">
        <v>54480.00376154828</v>
      </c>
      <c r="SPQ53" s="30" t="s">
        <v>29</v>
      </c>
      <c r="SPR53" s="30" t="s">
        <v>30</v>
      </c>
      <c r="SPS53" s="30" t="s">
        <v>31</v>
      </c>
      <c r="SPT53" s="47">
        <v>54480.00376154828</v>
      </c>
      <c r="SPU53" s="30" t="s">
        <v>29</v>
      </c>
      <c r="SPV53" s="30" t="s">
        <v>30</v>
      </c>
      <c r="SPW53" s="30" t="s">
        <v>31</v>
      </c>
      <c r="SPX53" s="47">
        <v>54480.00376154828</v>
      </c>
      <c r="SPY53" s="30" t="s">
        <v>29</v>
      </c>
      <c r="SPZ53" s="30" t="s">
        <v>30</v>
      </c>
      <c r="SQA53" s="30" t="s">
        <v>31</v>
      </c>
      <c r="SQB53" s="47">
        <v>54480.00376154828</v>
      </c>
      <c r="SQC53" s="30" t="s">
        <v>29</v>
      </c>
      <c r="SQD53" s="30" t="s">
        <v>30</v>
      </c>
      <c r="SQE53" s="30" t="s">
        <v>31</v>
      </c>
      <c r="SQF53" s="47">
        <v>54480.00376154828</v>
      </c>
      <c r="SQG53" s="30" t="s">
        <v>29</v>
      </c>
      <c r="SQH53" s="30" t="s">
        <v>30</v>
      </c>
      <c r="SQI53" s="30" t="s">
        <v>31</v>
      </c>
      <c r="SQJ53" s="47">
        <v>54480.00376154828</v>
      </c>
      <c r="SQK53" s="30" t="s">
        <v>29</v>
      </c>
      <c r="SQL53" s="30" t="s">
        <v>30</v>
      </c>
      <c r="SQM53" s="30" t="s">
        <v>31</v>
      </c>
      <c r="SQN53" s="47">
        <v>54480.00376154828</v>
      </c>
      <c r="SQO53" s="30" t="s">
        <v>29</v>
      </c>
      <c r="SQP53" s="30" t="s">
        <v>30</v>
      </c>
      <c r="SQQ53" s="30" t="s">
        <v>31</v>
      </c>
      <c r="SQR53" s="47">
        <v>54480.00376154828</v>
      </c>
      <c r="SQS53" s="30" t="s">
        <v>29</v>
      </c>
      <c r="SQT53" s="30" t="s">
        <v>30</v>
      </c>
      <c r="SQU53" s="30" t="s">
        <v>31</v>
      </c>
      <c r="SQV53" s="47">
        <v>54480.00376154828</v>
      </c>
      <c r="SQW53" s="30" t="s">
        <v>29</v>
      </c>
      <c r="SQX53" s="30" t="s">
        <v>30</v>
      </c>
      <c r="SQY53" s="30" t="s">
        <v>31</v>
      </c>
      <c r="SQZ53" s="47">
        <v>54480.00376154828</v>
      </c>
      <c r="SRA53" s="30" t="s">
        <v>29</v>
      </c>
      <c r="SRB53" s="30" t="s">
        <v>30</v>
      </c>
      <c r="SRC53" s="30" t="s">
        <v>31</v>
      </c>
      <c r="SRD53" s="47">
        <v>54480.00376154828</v>
      </c>
      <c r="SRE53" s="30" t="s">
        <v>29</v>
      </c>
      <c r="SRF53" s="30" t="s">
        <v>30</v>
      </c>
      <c r="SRG53" s="30" t="s">
        <v>31</v>
      </c>
      <c r="SRH53" s="47">
        <v>54480.00376154828</v>
      </c>
      <c r="SRI53" s="30" t="s">
        <v>29</v>
      </c>
      <c r="SRJ53" s="30" t="s">
        <v>30</v>
      </c>
      <c r="SRK53" s="30" t="s">
        <v>31</v>
      </c>
      <c r="SRL53" s="47">
        <v>54480.00376154828</v>
      </c>
      <c r="SRM53" s="30" t="s">
        <v>29</v>
      </c>
      <c r="SRN53" s="30" t="s">
        <v>30</v>
      </c>
      <c r="SRO53" s="30" t="s">
        <v>31</v>
      </c>
      <c r="SRP53" s="47">
        <v>54480.00376154828</v>
      </c>
      <c r="SRQ53" s="30" t="s">
        <v>29</v>
      </c>
      <c r="SRR53" s="30" t="s">
        <v>30</v>
      </c>
      <c r="SRS53" s="30" t="s">
        <v>31</v>
      </c>
      <c r="SRT53" s="47">
        <v>54480.00376154828</v>
      </c>
      <c r="SRU53" s="30" t="s">
        <v>29</v>
      </c>
      <c r="SRV53" s="30" t="s">
        <v>30</v>
      </c>
      <c r="SRW53" s="30" t="s">
        <v>31</v>
      </c>
      <c r="SRX53" s="47">
        <v>54480.00376154828</v>
      </c>
      <c r="SRY53" s="30" t="s">
        <v>29</v>
      </c>
      <c r="SRZ53" s="30" t="s">
        <v>30</v>
      </c>
      <c r="SSA53" s="30" t="s">
        <v>31</v>
      </c>
      <c r="SSB53" s="47">
        <v>54480.00376154828</v>
      </c>
      <c r="SSC53" s="30" t="s">
        <v>29</v>
      </c>
      <c r="SSD53" s="30" t="s">
        <v>30</v>
      </c>
      <c r="SSE53" s="30" t="s">
        <v>31</v>
      </c>
      <c r="SSF53" s="47">
        <v>54480.00376154828</v>
      </c>
      <c r="SSG53" s="30" t="s">
        <v>29</v>
      </c>
      <c r="SSH53" s="30" t="s">
        <v>30</v>
      </c>
      <c r="SSI53" s="30" t="s">
        <v>31</v>
      </c>
      <c r="SSJ53" s="47">
        <v>54480.00376154828</v>
      </c>
      <c r="SSK53" s="30" t="s">
        <v>29</v>
      </c>
      <c r="SSL53" s="30" t="s">
        <v>30</v>
      </c>
      <c r="SSM53" s="30" t="s">
        <v>31</v>
      </c>
      <c r="SSN53" s="47">
        <v>54480.00376154828</v>
      </c>
      <c r="SSO53" s="30" t="s">
        <v>29</v>
      </c>
      <c r="SSP53" s="30" t="s">
        <v>30</v>
      </c>
      <c r="SSQ53" s="30" t="s">
        <v>31</v>
      </c>
      <c r="SSR53" s="47">
        <v>54480.00376154828</v>
      </c>
      <c r="SSS53" s="30" t="s">
        <v>29</v>
      </c>
      <c r="SST53" s="30" t="s">
        <v>30</v>
      </c>
      <c r="SSU53" s="30" t="s">
        <v>31</v>
      </c>
      <c r="SSV53" s="47">
        <v>54480.00376154828</v>
      </c>
      <c r="SSW53" s="30" t="s">
        <v>29</v>
      </c>
      <c r="SSX53" s="30" t="s">
        <v>30</v>
      </c>
      <c r="SSY53" s="30" t="s">
        <v>31</v>
      </c>
      <c r="SSZ53" s="47">
        <v>54480.00376154828</v>
      </c>
      <c r="STA53" s="30" t="s">
        <v>29</v>
      </c>
      <c r="STB53" s="30" t="s">
        <v>30</v>
      </c>
      <c r="STC53" s="30" t="s">
        <v>31</v>
      </c>
      <c r="STD53" s="47">
        <v>54480.00376154828</v>
      </c>
      <c r="STE53" s="30" t="s">
        <v>29</v>
      </c>
      <c r="STF53" s="30" t="s">
        <v>30</v>
      </c>
      <c r="STG53" s="30" t="s">
        <v>31</v>
      </c>
      <c r="STH53" s="47">
        <v>54480.00376154828</v>
      </c>
      <c r="STI53" s="30" t="s">
        <v>29</v>
      </c>
      <c r="STJ53" s="30" t="s">
        <v>30</v>
      </c>
      <c r="STK53" s="30" t="s">
        <v>31</v>
      </c>
      <c r="STL53" s="47">
        <v>54480.00376154828</v>
      </c>
      <c r="STM53" s="30" t="s">
        <v>29</v>
      </c>
      <c r="STN53" s="30" t="s">
        <v>30</v>
      </c>
      <c r="STO53" s="30" t="s">
        <v>31</v>
      </c>
      <c r="STP53" s="47">
        <v>54480.00376154828</v>
      </c>
      <c r="STQ53" s="30" t="s">
        <v>29</v>
      </c>
      <c r="STR53" s="30" t="s">
        <v>30</v>
      </c>
      <c r="STS53" s="30" t="s">
        <v>31</v>
      </c>
      <c r="STT53" s="47">
        <v>54480.00376154828</v>
      </c>
      <c r="STU53" s="30" t="s">
        <v>29</v>
      </c>
      <c r="STV53" s="30" t="s">
        <v>30</v>
      </c>
      <c r="STW53" s="30" t="s">
        <v>31</v>
      </c>
      <c r="STX53" s="47">
        <v>54480.00376154828</v>
      </c>
      <c r="STY53" s="30" t="s">
        <v>29</v>
      </c>
      <c r="STZ53" s="30" t="s">
        <v>30</v>
      </c>
      <c r="SUA53" s="30" t="s">
        <v>31</v>
      </c>
      <c r="SUB53" s="47">
        <v>54480.00376154828</v>
      </c>
      <c r="SUC53" s="30" t="s">
        <v>29</v>
      </c>
      <c r="SUD53" s="30" t="s">
        <v>30</v>
      </c>
      <c r="SUE53" s="30" t="s">
        <v>31</v>
      </c>
      <c r="SUF53" s="47">
        <v>54480.00376154828</v>
      </c>
      <c r="SUG53" s="30" t="s">
        <v>29</v>
      </c>
      <c r="SUH53" s="30" t="s">
        <v>30</v>
      </c>
      <c r="SUI53" s="30" t="s">
        <v>31</v>
      </c>
      <c r="SUJ53" s="47">
        <v>54480.00376154828</v>
      </c>
      <c r="SUK53" s="30" t="s">
        <v>29</v>
      </c>
      <c r="SUL53" s="30" t="s">
        <v>30</v>
      </c>
      <c r="SUM53" s="30" t="s">
        <v>31</v>
      </c>
      <c r="SUN53" s="47">
        <v>54480.00376154828</v>
      </c>
      <c r="SUO53" s="30" t="s">
        <v>29</v>
      </c>
      <c r="SUP53" s="30" t="s">
        <v>30</v>
      </c>
      <c r="SUQ53" s="30" t="s">
        <v>31</v>
      </c>
      <c r="SUR53" s="47">
        <v>54480.00376154828</v>
      </c>
      <c r="SUS53" s="30" t="s">
        <v>29</v>
      </c>
      <c r="SUT53" s="30" t="s">
        <v>30</v>
      </c>
      <c r="SUU53" s="30" t="s">
        <v>31</v>
      </c>
      <c r="SUV53" s="47">
        <v>54480.00376154828</v>
      </c>
      <c r="SUW53" s="30" t="s">
        <v>29</v>
      </c>
      <c r="SUX53" s="30" t="s">
        <v>30</v>
      </c>
      <c r="SUY53" s="30" t="s">
        <v>31</v>
      </c>
      <c r="SUZ53" s="47">
        <v>54480.00376154828</v>
      </c>
      <c r="SVA53" s="30" t="s">
        <v>29</v>
      </c>
      <c r="SVB53" s="30" t="s">
        <v>30</v>
      </c>
      <c r="SVC53" s="30" t="s">
        <v>31</v>
      </c>
      <c r="SVD53" s="47">
        <v>54480.00376154828</v>
      </c>
      <c r="SVE53" s="30" t="s">
        <v>29</v>
      </c>
      <c r="SVF53" s="30" t="s">
        <v>30</v>
      </c>
      <c r="SVG53" s="30" t="s">
        <v>31</v>
      </c>
      <c r="SVH53" s="47">
        <v>54480.00376154828</v>
      </c>
      <c r="SVI53" s="30" t="s">
        <v>29</v>
      </c>
      <c r="SVJ53" s="30" t="s">
        <v>30</v>
      </c>
      <c r="SVK53" s="30" t="s">
        <v>31</v>
      </c>
      <c r="SVL53" s="47">
        <v>54480.00376154828</v>
      </c>
      <c r="SVM53" s="30" t="s">
        <v>29</v>
      </c>
      <c r="SVN53" s="30" t="s">
        <v>30</v>
      </c>
      <c r="SVO53" s="30" t="s">
        <v>31</v>
      </c>
      <c r="SVP53" s="47">
        <v>54480.00376154828</v>
      </c>
      <c r="SVQ53" s="30" t="s">
        <v>29</v>
      </c>
      <c r="SVR53" s="30" t="s">
        <v>30</v>
      </c>
      <c r="SVS53" s="30" t="s">
        <v>31</v>
      </c>
      <c r="SVT53" s="47">
        <v>54480.00376154828</v>
      </c>
      <c r="SVU53" s="30" t="s">
        <v>29</v>
      </c>
      <c r="SVV53" s="30" t="s">
        <v>30</v>
      </c>
      <c r="SVW53" s="30" t="s">
        <v>31</v>
      </c>
      <c r="SVX53" s="47">
        <v>54480.00376154828</v>
      </c>
      <c r="SVY53" s="30" t="s">
        <v>29</v>
      </c>
      <c r="SVZ53" s="30" t="s">
        <v>30</v>
      </c>
      <c r="SWA53" s="30" t="s">
        <v>31</v>
      </c>
      <c r="SWB53" s="47">
        <v>54480.00376154828</v>
      </c>
      <c r="SWC53" s="30" t="s">
        <v>29</v>
      </c>
      <c r="SWD53" s="30" t="s">
        <v>30</v>
      </c>
      <c r="SWE53" s="30" t="s">
        <v>31</v>
      </c>
      <c r="SWF53" s="47">
        <v>54480.00376154828</v>
      </c>
      <c r="SWG53" s="30" t="s">
        <v>29</v>
      </c>
      <c r="SWH53" s="30" t="s">
        <v>30</v>
      </c>
      <c r="SWI53" s="30" t="s">
        <v>31</v>
      </c>
      <c r="SWJ53" s="47">
        <v>54480.00376154828</v>
      </c>
      <c r="SWK53" s="30" t="s">
        <v>29</v>
      </c>
      <c r="SWL53" s="30" t="s">
        <v>30</v>
      </c>
      <c r="SWM53" s="30" t="s">
        <v>31</v>
      </c>
      <c r="SWN53" s="47">
        <v>54480.00376154828</v>
      </c>
      <c r="SWO53" s="30" t="s">
        <v>29</v>
      </c>
      <c r="SWP53" s="30" t="s">
        <v>30</v>
      </c>
      <c r="SWQ53" s="30" t="s">
        <v>31</v>
      </c>
      <c r="SWR53" s="47">
        <v>54480.00376154828</v>
      </c>
      <c r="SWS53" s="30" t="s">
        <v>29</v>
      </c>
      <c r="SWT53" s="30" t="s">
        <v>30</v>
      </c>
      <c r="SWU53" s="30" t="s">
        <v>31</v>
      </c>
      <c r="SWV53" s="47">
        <v>54480.00376154828</v>
      </c>
      <c r="SWW53" s="30" t="s">
        <v>29</v>
      </c>
      <c r="SWX53" s="30" t="s">
        <v>30</v>
      </c>
      <c r="SWY53" s="30" t="s">
        <v>31</v>
      </c>
      <c r="SWZ53" s="47">
        <v>54480.00376154828</v>
      </c>
      <c r="SXA53" s="30" t="s">
        <v>29</v>
      </c>
      <c r="SXB53" s="30" t="s">
        <v>30</v>
      </c>
      <c r="SXC53" s="30" t="s">
        <v>31</v>
      </c>
      <c r="SXD53" s="47">
        <v>54480.00376154828</v>
      </c>
      <c r="SXE53" s="30" t="s">
        <v>29</v>
      </c>
      <c r="SXF53" s="30" t="s">
        <v>30</v>
      </c>
      <c r="SXG53" s="30" t="s">
        <v>31</v>
      </c>
      <c r="SXH53" s="47">
        <v>54480.00376154828</v>
      </c>
      <c r="SXI53" s="30" t="s">
        <v>29</v>
      </c>
      <c r="SXJ53" s="30" t="s">
        <v>30</v>
      </c>
      <c r="SXK53" s="30" t="s">
        <v>31</v>
      </c>
      <c r="SXL53" s="47">
        <v>54480.00376154828</v>
      </c>
      <c r="SXM53" s="30" t="s">
        <v>29</v>
      </c>
      <c r="SXN53" s="30" t="s">
        <v>30</v>
      </c>
      <c r="SXO53" s="30" t="s">
        <v>31</v>
      </c>
      <c r="SXP53" s="47">
        <v>54480.00376154828</v>
      </c>
      <c r="SXQ53" s="30" t="s">
        <v>29</v>
      </c>
      <c r="SXR53" s="30" t="s">
        <v>30</v>
      </c>
      <c r="SXS53" s="30" t="s">
        <v>31</v>
      </c>
      <c r="SXT53" s="47">
        <v>54480.00376154828</v>
      </c>
      <c r="SXU53" s="30" t="s">
        <v>29</v>
      </c>
      <c r="SXV53" s="30" t="s">
        <v>30</v>
      </c>
      <c r="SXW53" s="30" t="s">
        <v>31</v>
      </c>
      <c r="SXX53" s="47">
        <v>54480.00376154828</v>
      </c>
      <c r="SXY53" s="30" t="s">
        <v>29</v>
      </c>
      <c r="SXZ53" s="30" t="s">
        <v>30</v>
      </c>
      <c r="SYA53" s="30" t="s">
        <v>31</v>
      </c>
      <c r="SYB53" s="47">
        <v>54480.00376154828</v>
      </c>
      <c r="SYC53" s="30" t="s">
        <v>29</v>
      </c>
      <c r="SYD53" s="30" t="s">
        <v>30</v>
      </c>
      <c r="SYE53" s="30" t="s">
        <v>31</v>
      </c>
      <c r="SYF53" s="47">
        <v>54480.00376154828</v>
      </c>
      <c r="SYG53" s="30" t="s">
        <v>29</v>
      </c>
      <c r="SYH53" s="30" t="s">
        <v>30</v>
      </c>
      <c r="SYI53" s="30" t="s">
        <v>31</v>
      </c>
      <c r="SYJ53" s="47">
        <v>54480.00376154828</v>
      </c>
      <c r="SYK53" s="30" t="s">
        <v>29</v>
      </c>
      <c r="SYL53" s="30" t="s">
        <v>30</v>
      </c>
      <c r="SYM53" s="30" t="s">
        <v>31</v>
      </c>
      <c r="SYN53" s="47">
        <v>54480.00376154828</v>
      </c>
      <c r="SYO53" s="30" t="s">
        <v>29</v>
      </c>
      <c r="SYP53" s="30" t="s">
        <v>30</v>
      </c>
      <c r="SYQ53" s="30" t="s">
        <v>31</v>
      </c>
      <c r="SYR53" s="47">
        <v>54480.00376154828</v>
      </c>
      <c r="SYS53" s="30" t="s">
        <v>29</v>
      </c>
      <c r="SYT53" s="30" t="s">
        <v>30</v>
      </c>
      <c r="SYU53" s="30" t="s">
        <v>31</v>
      </c>
      <c r="SYV53" s="47">
        <v>54480.00376154828</v>
      </c>
      <c r="SYW53" s="30" t="s">
        <v>29</v>
      </c>
      <c r="SYX53" s="30" t="s">
        <v>30</v>
      </c>
      <c r="SYY53" s="30" t="s">
        <v>31</v>
      </c>
      <c r="SYZ53" s="47">
        <v>54480.00376154828</v>
      </c>
      <c r="SZA53" s="30" t="s">
        <v>29</v>
      </c>
      <c r="SZB53" s="30" t="s">
        <v>30</v>
      </c>
      <c r="SZC53" s="30" t="s">
        <v>31</v>
      </c>
      <c r="SZD53" s="47">
        <v>54480.00376154828</v>
      </c>
      <c r="SZE53" s="30" t="s">
        <v>29</v>
      </c>
      <c r="SZF53" s="30" t="s">
        <v>30</v>
      </c>
      <c r="SZG53" s="30" t="s">
        <v>31</v>
      </c>
      <c r="SZH53" s="47">
        <v>54480.00376154828</v>
      </c>
      <c r="SZI53" s="30" t="s">
        <v>29</v>
      </c>
      <c r="SZJ53" s="30" t="s">
        <v>30</v>
      </c>
      <c r="SZK53" s="30" t="s">
        <v>31</v>
      </c>
      <c r="SZL53" s="47">
        <v>54480.00376154828</v>
      </c>
      <c r="SZM53" s="30" t="s">
        <v>29</v>
      </c>
      <c r="SZN53" s="30" t="s">
        <v>30</v>
      </c>
      <c r="SZO53" s="30" t="s">
        <v>31</v>
      </c>
      <c r="SZP53" s="47">
        <v>54480.00376154828</v>
      </c>
      <c r="SZQ53" s="30" t="s">
        <v>29</v>
      </c>
      <c r="SZR53" s="30" t="s">
        <v>30</v>
      </c>
      <c r="SZS53" s="30" t="s">
        <v>31</v>
      </c>
      <c r="SZT53" s="47">
        <v>54480.00376154828</v>
      </c>
      <c r="SZU53" s="30" t="s">
        <v>29</v>
      </c>
      <c r="SZV53" s="30" t="s">
        <v>30</v>
      </c>
      <c r="SZW53" s="30" t="s">
        <v>31</v>
      </c>
      <c r="SZX53" s="47">
        <v>54480.00376154828</v>
      </c>
      <c r="SZY53" s="30" t="s">
        <v>29</v>
      </c>
      <c r="SZZ53" s="30" t="s">
        <v>30</v>
      </c>
      <c r="TAA53" s="30" t="s">
        <v>31</v>
      </c>
      <c r="TAB53" s="47">
        <v>54480.00376154828</v>
      </c>
      <c r="TAC53" s="30" t="s">
        <v>29</v>
      </c>
      <c r="TAD53" s="30" t="s">
        <v>30</v>
      </c>
      <c r="TAE53" s="30" t="s">
        <v>31</v>
      </c>
      <c r="TAF53" s="47">
        <v>54480.00376154828</v>
      </c>
      <c r="TAG53" s="30" t="s">
        <v>29</v>
      </c>
      <c r="TAH53" s="30" t="s">
        <v>30</v>
      </c>
      <c r="TAI53" s="30" t="s">
        <v>31</v>
      </c>
      <c r="TAJ53" s="47">
        <v>54480.00376154828</v>
      </c>
      <c r="TAK53" s="30" t="s">
        <v>29</v>
      </c>
      <c r="TAL53" s="30" t="s">
        <v>30</v>
      </c>
      <c r="TAM53" s="30" t="s">
        <v>31</v>
      </c>
      <c r="TAN53" s="47">
        <v>54480.00376154828</v>
      </c>
      <c r="TAO53" s="30" t="s">
        <v>29</v>
      </c>
      <c r="TAP53" s="30" t="s">
        <v>30</v>
      </c>
      <c r="TAQ53" s="30" t="s">
        <v>31</v>
      </c>
      <c r="TAR53" s="47">
        <v>54480.00376154828</v>
      </c>
      <c r="TAS53" s="30" t="s">
        <v>29</v>
      </c>
      <c r="TAT53" s="30" t="s">
        <v>30</v>
      </c>
      <c r="TAU53" s="30" t="s">
        <v>31</v>
      </c>
      <c r="TAV53" s="47">
        <v>54480.00376154828</v>
      </c>
      <c r="TAW53" s="30" t="s">
        <v>29</v>
      </c>
      <c r="TAX53" s="30" t="s">
        <v>30</v>
      </c>
      <c r="TAY53" s="30" t="s">
        <v>31</v>
      </c>
      <c r="TAZ53" s="47">
        <v>54480.00376154828</v>
      </c>
      <c r="TBA53" s="30" t="s">
        <v>29</v>
      </c>
      <c r="TBB53" s="30" t="s">
        <v>30</v>
      </c>
      <c r="TBC53" s="30" t="s">
        <v>31</v>
      </c>
      <c r="TBD53" s="47">
        <v>54480.00376154828</v>
      </c>
      <c r="TBE53" s="30" t="s">
        <v>29</v>
      </c>
      <c r="TBF53" s="30" t="s">
        <v>30</v>
      </c>
      <c r="TBG53" s="30" t="s">
        <v>31</v>
      </c>
      <c r="TBH53" s="47">
        <v>54480.00376154828</v>
      </c>
      <c r="TBI53" s="30" t="s">
        <v>29</v>
      </c>
      <c r="TBJ53" s="30" t="s">
        <v>30</v>
      </c>
      <c r="TBK53" s="30" t="s">
        <v>31</v>
      </c>
      <c r="TBL53" s="47">
        <v>54480.00376154828</v>
      </c>
      <c r="TBM53" s="30" t="s">
        <v>29</v>
      </c>
      <c r="TBN53" s="30" t="s">
        <v>30</v>
      </c>
      <c r="TBO53" s="30" t="s">
        <v>31</v>
      </c>
      <c r="TBP53" s="47">
        <v>54480.00376154828</v>
      </c>
      <c r="TBQ53" s="30" t="s">
        <v>29</v>
      </c>
      <c r="TBR53" s="30" t="s">
        <v>30</v>
      </c>
      <c r="TBS53" s="30" t="s">
        <v>31</v>
      </c>
      <c r="TBT53" s="47">
        <v>54480.00376154828</v>
      </c>
      <c r="TBU53" s="30" t="s">
        <v>29</v>
      </c>
      <c r="TBV53" s="30" t="s">
        <v>30</v>
      </c>
      <c r="TBW53" s="30" t="s">
        <v>31</v>
      </c>
      <c r="TBX53" s="47">
        <v>54480.00376154828</v>
      </c>
      <c r="TBY53" s="30" t="s">
        <v>29</v>
      </c>
      <c r="TBZ53" s="30" t="s">
        <v>30</v>
      </c>
      <c r="TCA53" s="30" t="s">
        <v>31</v>
      </c>
      <c r="TCB53" s="47">
        <v>54480.00376154828</v>
      </c>
      <c r="TCC53" s="30" t="s">
        <v>29</v>
      </c>
      <c r="TCD53" s="30" t="s">
        <v>30</v>
      </c>
      <c r="TCE53" s="30" t="s">
        <v>31</v>
      </c>
      <c r="TCF53" s="47">
        <v>54480.00376154828</v>
      </c>
      <c r="TCG53" s="30" t="s">
        <v>29</v>
      </c>
      <c r="TCH53" s="30" t="s">
        <v>30</v>
      </c>
      <c r="TCI53" s="30" t="s">
        <v>31</v>
      </c>
      <c r="TCJ53" s="47">
        <v>54480.00376154828</v>
      </c>
      <c r="TCK53" s="30" t="s">
        <v>29</v>
      </c>
      <c r="TCL53" s="30" t="s">
        <v>30</v>
      </c>
      <c r="TCM53" s="30" t="s">
        <v>31</v>
      </c>
      <c r="TCN53" s="47">
        <v>54480.00376154828</v>
      </c>
      <c r="TCO53" s="30" t="s">
        <v>29</v>
      </c>
      <c r="TCP53" s="30" t="s">
        <v>30</v>
      </c>
      <c r="TCQ53" s="30" t="s">
        <v>31</v>
      </c>
      <c r="TCR53" s="47">
        <v>54480.00376154828</v>
      </c>
      <c r="TCS53" s="30" t="s">
        <v>29</v>
      </c>
      <c r="TCT53" s="30" t="s">
        <v>30</v>
      </c>
      <c r="TCU53" s="30" t="s">
        <v>31</v>
      </c>
      <c r="TCV53" s="47">
        <v>54480.00376154828</v>
      </c>
      <c r="TCW53" s="30" t="s">
        <v>29</v>
      </c>
      <c r="TCX53" s="30" t="s">
        <v>30</v>
      </c>
      <c r="TCY53" s="30" t="s">
        <v>31</v>
      </c>
      <c r="TCZ53" s="47">
        <v>54480.00376154828</v>
      </c>
      <c r="TDA53" s="30" t="s">
        <v>29</v>
      </c>
      <c r="TDB53" s="30" t="s">
        <v>30</v>
      </c>
      <c r="TDC53" s="30" t="s">
        <v>31</v>
      </c>
      <c r="TDD53" s="47">
        <v>54480.00376154828</v>
      </c>
      <c r="TDE53" s="30" t="s">
        <v>29</v>
      </c>
      <c r="TDF53" s="30" t="s">
        <v>30</v>
      </c>
      <c r="TDG53" s="30" t="s">
        <v>31</v>
      </c>
      <c r="TDH53" s="47">
        <v>54480.00376154828</v>
      </c>
      <c r="TDI53" s="30" t="s">
        <v>29</v>
      </c>
      <c r="TDJ53" s="30" t="s">
        <v>30</v>
      </c>
      <c r="TDK53" s="30" t="s">
        <v>31</v>
      </c>
      <c r="TDL53" s="47">
        <v>54480.00376154828</v>
      </c>
      <c r="TDM53" s="30" t="s">
        <v>29</v>
      </c>
      <c r="TDN53" s="30" t="s">
        <v>30</v>
      </c>
      <c r="TDO53" s="30" t="s">
        <v>31</v>
      </c>
      <c r="TDP53" s="47">
        <v>54480.00376154828</v>
      </c>
      <c r="TDQ53" s="30" t="s">
        <v>29</v>
      </c>
      <c r="TDR53" s="30" t="s">
        <v>30</v>
      </c>
      <c r="TDS53" s="30" t="s">
        <v>31</v>
      </c>
      <c r="TDT53" s="47">
        <v>54480.00376154828</v>
      </c>
      <c r="TDU53" s="30" t="s">
        <v>29</v>
      </c>
      <c r="TDV53" s="30" t="s">
        <v>30</v>
      </c>
      <c r="TDW53" s="30" t="s">
        <v>31</v>
      </c>
      <c r="TDX53" s="47">
        <v>54480.00376154828</v>
      </c>
      <c r="TDY53" s="30" t="s">
        <v>29</v>
      </c>
      <c r="TDZ53" s="30" t="s">
        <v>30</v>
      </c>
      <c r="TEA53" s="30" t="s">
        <v>31</v>
      </c>
      <c r="TEB53" s="47">
        <v>54480.00376154828</v>
      </c>
      <c r="TEC53" s="30" t="s">
        <v>29</v>
      </c>
      <c r="TED53" s="30" t="s">
        <v>30</v>
      </c>
      <c r="TEE53" s="30" t="s">
        <v>31</v>
      </c>
      <c r="TEF53" s="47">
        <v>54480.00376154828</v>
      </c>
      <c r="TEG53" s="30" t="s">
        <v>29</v>
      </c>
      <c r="TEH53" s="30" t="s">
        <v>30</v>
      </c>
      <c r="TEI53" s="30" t="s">
        <v>31</v>
      </c>
      <c r="TEJ53" s="47">
        <v>54480.00376154828</v>
      </c>
      <c r="TEK53" s="30" t="s">
        <v>29</v>
      </c>
      <c r="TEL53" s="30" t="s">
        <v>30</v>
      </c>
      <c r="TEM53" s="30" t="s">
        <v>31</v>
      </c>
      <c r="TEN53" s="47">
        <v>54480.00376154828</v>
      </c>
      <c r="TEO53" s="30" t="s">
        <v>29</v>
      </c>
      <c r="TEP53" s="30" t="s">
        <v>30</v>
      </c>
      <c r="TEQ53" s="30" t="s">
        <v>31</v>
      </c>
      <c r="TER53" s="47">
        <v>54480.00376154828</v>
      </c>
      <c r="TES53" s="30" t="s">
        <v>29</v>
      </c>
      <c r="TET53" s="30" t="s">
        <v>30</v>
      </c>
      <c r="TEU53" s="30" t="s">
        <v>31</v>
      </c>
      <c r="TEV53" s="47">
        <v>54480.00376154828</v>
      </c>
      <c r="TEW53" s="30" t="s">
        <v>29</v>
      </c>
      <c r="TEX53" s="30" t="s">
        <v>30</v>
      </c>
      <c r="TEY53" s="30" t="s">
        <v>31</v>
      </c>
      <c r="TEZ53" s="47">
        <v>54480.00376154828</v>
      </c>
      <c r="TFA53" s="30" t="s">
        <v>29</v>
      </c>
      <c r="TFB53" s="30" t="s">
        <v>30</v>
      </c>
      <c r="TFC53" s="30" t="s">
        <v>31</v>
      </c>
      <c r="TFD53" s="47">
        <v>54480.00376154828</v>
      </c>
      <c r="TFE53" s="30" t="s">
        <v>29</v>
      </c>
      <c r="TFF53" s="30" t="s">
        <v>30</v>
      </c>
      <c r="TFG53" s="30" t="s">
        <v>31</v>
      </c>
      <c r="TFH53" s="47">
        <v>54480.00376154828</v>
      </c>
      <c r="TFI53" s="30" t="s">
        <v>29</v>
      </c>
      <c r="TFJ53" s="30" t="s">
        <v>30</v>
      </c>
      <c r="TFK53" s="30" t="s">
        <v>31</v>
      </c>
      <c r="TFL53" s="47">
        <v>54480.00376154828</v>
      </c>
      <c r="TFM53" s="30" t="s">
        <v>29</v>
      </c>
      <c r="TFN53" s="30" t="s">
        <v>30</v>
      </c>
      <c r="TFO53" s="30" t="s">
        <v>31</v>
      </c>
      <c r="TFP53" s="47">
        <v>54480.00376154828</v>
      </c>
      <c r="TFQ53" s="30" t="s">
        <v>29</v>
      </c>
      <c r="TFR53" s="30" t="s">
        <v>30</v>
      </c>
      <c r="TFS53" s="30" t="s">
        <v>31</v>
      </c>
      <c r="TFT53" s="47">
        <v>54480.00376154828</v>
      </c>
      <c r="TFU53" s="30" t="s">
        <v>29</v>
      </c>
      <c r="TFV53" s="30" t="s">
        <v>30</v>
      </c>
      <c r="TFW53" s="30" t="s">
        <v>31</v>
      </c>
      <c r="TFX53" s="47">
        <v>54480.00376154828</v>
      </c>
      <c r="TFY53" s="30" t="s">
        <v>29</v>
      </c>
      <c r="TFZ53" s="30" t="s">
        <v>30</v>
      </c>
      <c r="TGA53" s="30" t="s">
        <v>31</v>
      </c>
      <c r="TGB53" s="47">
        <v>54480.00376154828</v>
      </c>
      <c r="TGC53" s="30" t="s">
        <v>29</v>
      </c>
      <c r="TGD53" s="30" t="s">
        <v>30</v>
      </c>
      <c r="TGE53" s="30" t="s">
        <v>31</v>
      </c>
      <c r="TGF53" s="47">
        <v>54480.00376154828</v>
      </c>
      <c r="TGG53" s="30" t="s">
        <v>29</v>
      </c>
      <c r="TGH53" s="30" t="s">
        <v>30</v>
      </c>
      <c r="TGI53" s="30" t="s">
        <v>31</v>
      </c>
      <c r="TGJ53" s="47">
        <v>54480.00376154828</v>
      </c>
      <c r="TGK53" s="30" t="s">
        <v>29</v>
      </c>
      <c r="TGL53" s="30" t="s">
        <v>30</v>
      </c>
      <c r="TGM53" s="30" t="s">
        <v>31</v>
      </c>
      <c r="TGN53" s="47">
        <v>54480.00376154828</v>
      </c>
      <c r="TGO53" s="30" t="s">
        <v>29</v>
      </c>
      <c r="TGP53" s="30" t="s">
        <v>30</v>
      </c>
      <c r="TGQ53" s="30" t="s">
        <v>31</v>
      </c>
      <c r="TGR53" s="47">
        <v>54480.00376154828</v>
      </c>
      <c r="TGS53" s="30" t="s">
        <v>29</v>
      </c>
      <c r="TGT53" s="30" t="s">
        <v>30</v>
      </c>
      <c r="TGU53" s="30" t="s">
        <v>31</v>
      </c>
      <c r="TGV53" s="47">
        <v>54480.00376154828</v>
      </c>
      <c r="TGW53" s="30" t="s">
        <v>29</v>
      </c>
      <c r="TGX53" s="30" t="s">
        <v>30</v>
      </c>
      <c r="TGY53" s="30" t="s">
        <v>31</v>
      </c>
      <c r="TGZ53" s="47">
        <v>54480.00376154828</v>
      </c>
      <c r="THA53" s="30" t="s">
        <v>29</v>
      </c>
      <c r="THB53" s="30" t="s">
        <v>30</v>
      </c>
      <c r="THC53" s="30" t="s">
        <v>31</v>
      </c>
      <c r="THD53" s="47">
        <v>54480.00376154828</v>
      </c>
      <c r="THE53" s="30" t="s">
        <v>29</v>
      </c>
      <c r="THF53" s="30" t="s">
        <v>30</v>
      </c>
      <c r="THG53" s="30" t="s">
        <v>31</v>
      </c>
      <c r="THH53" s="47">
        <v>54480.00376154828</v>
      </c>
      <c r="THI53" s="30" t="s">
        <v>29</v>
      </c>
      <c r="THJ53" s="30" t="s">
        <v>30</v>
      </c>
      <c r="THK53" s="30" t="s">
        <v>31</v>
      </c>
      <c r="THL53" s="47">
        <v>54480.00376154828</v>
      </c>
      <c r="THM53" s="30" t="s">
        <v>29</v>
      </c>
      <c r="THN53" s="30" t="s">
        <v>30</v>
      </c>
      <c r="THO53" s="30" t="s">
        <v>31</v>
      </c>
      <c r="THP53" s="47">
        <v>54480.00376154828</v>
      </c>
      <c r="THQ53" s="30" t="s">
        <v>29</v>
      </c>
      <c r="THR53" s="30" t="s">
        <v>30</v>
      </c>
      <c r="THS53" s="30" t="s">
        <v>31</v>
      </c>
      <c r="THT53" s="47">
        <v>54480.00376154828</v>
      </c>
      <c r="THU53" s="30" t="s">
        <v>29</v>
      </c>
      <c r="THV53" s="30" t="s">
        <v>30</v>
      </c>
      <c r="THW53" s="30" t="s">
        <v>31</v>
      </c>
      <c r="THX53" s="47">
        <v>54480.00376154828</v>
      </c>
      <c r="THY53" s="30" t="s">
        <v>29</v>
      </c>
      <c r="THZ53" s="30" t="s">
        <v>30</v>
      </c>
      <c r="TIA53" s="30" t="s">
        <v>31</v>
      </c>
      <c r="TIB53" s="47">
        <v>54480.00376154828</v>
      </c>
      <c r="TIC53" s="30" t="s">
        <v>29</v>
      </c>
      <c r="TID53" s="30" t="s">
        <v>30</v>
      </c>
      <c r="TIE53" s="30" t="s">
        <v>31</v>
      </c>
      <c r="TIF53" s="47">
        <v>54480.00376154828</v>
      </c>
      <c r="TIG53" s="30" t="s">
        <v>29</v>
      </c>
      <c r="TIH53" s="30" t="s">
        <v>30</v>
      </c>
      <c r="TII53" s="30" t="s">
        <v>31</v>
      </c>
      <c r="TIJ53" s="47">
        <v>54480.00376154828</v>
      </c>
      <c r="TIK53" s="30" t="s">
        <v>29</v>
      </c>
      <c r="TIL53" s="30" t="s">
        <v>30</v>
      </c>
      <c r="TIM53" s="30" t="s">
        <v>31</v>
      </c>
      <c r="TIN53" s="47">
        <v>54480.00376154828</v>
      </c>
      <c r="TIO53" s="30" t="s">
        <v>29</v>
      </c>
      <c r="TIP53" s="30" t="s">
        <v>30</v>
      </c>
      <c r="TIQ53" s="30" t="s">
        <v>31</v>
      </c>
      <c r="TIR53" s="47">
        <v>54480.00376154828</v>
      </c>
      <c r="TIS53" s="30" t="s">
        <v>29</v>
      </c>
      <c r="TIT53" s="30" t="s">
        <v>30</v>
      </c>
      <c r="TIU53" s="30" t="s">
        <v>31</v>
      </c>
      <c r="TIV53" s="47">
        <v>54480.00376154828</v>
      </c>
      <c r="TIW53" s="30" t="s">
        <v>29</v>
      </c>
      <c r="TIX53" s="30" t="s">
        <v>30</v>
      </c>
      <c r="TIY53" s="30" t="s">
        <v>31</v>
      </c>
      <c r="TIZ53" s="47">
        <v>54480.00376154828</v>
      </c>
      <c r="TJA53" s="30" t="s">
        <v>29</v>
      </c>
      <c r="TJB53" s="30" t="s">
        <v>30</v>
      </c>
      <c r="TJC53" s="30" t="s">
        <v>31</v>
      </c>
      <c r="TJD53" s="47">
        <v>54480.00376154828</v>
      </c>
      <c r="TJE53" s="30" t="s">
        <v>29</v>
      </c>
      <c r="TJF53" s="30" t="s">
        <v>30</v>
      </c>
      <c r="TJG53" s="30" t="s">
        <v>31</v>
      </c>
      <c r="TJH53" s="47">
        <v>54480.00376154828</v>
      </c>
      <c r="TJI53" s="30" t="s">
        <v>29</v>
      </c>
      <c r="TJJ53" s="30" t="s">
        <v>30</v>
      </c>
      <c r="TJK53" s="30" t="s">
        <v>31</v>
      </c>
      <c r="TJL53" s="47">
        <v>54480.00376154828</v>
      </c>
      <c r="TJM53" s="30" t="s">
        <v>29</v>
      </c>
      <c r="TJN53" s="30" t="s">
        <v>30</v>
      </c>
      <c r="TJO53" s="30" t="s">
        <v>31</v>
      </c>
      <c r="TJP53" s="47">
        <v>54480.00376154828</v>
      </c>
      <c r="TJQ53" s="30" t="s">
        <v>29</v>
      </c>
      <c r="TJR53" s="30" t="s">
        <v>30</v>
      </c>
      <c r="TJS53" s="30" t="s">
        <v>31</v>
      </c>
      <c r="TJT53" s="47">
        <v>54480.00376154828</v>
      </c>
      <c r="TJU53" s="30" t="s">
        <v>29</v>
      </c>
      <c r="TJV53" s="30" t="s">
        <v>30</v>
      </c>
      <c r="TJW53" s="30" t="s">
        <v>31</v>
      </c>
      <c r="TJX53" s="47">
        <v>54480.00376154828</v>
      </c>
      <c r="TJY53" s="30" t="s">
        <v>29</v>
      </c>
      <c r="TJZ53" s="30" t="s">
        <v>30</v>
      </c>
      <c r="TKA53" s="30" t="s">
        <v>31</v>
      </c>
      <c r="TKB53" s="47">
        <v>54480.00376154828</v>
      </c>
      <c r="TKC53" s="30" t="s">
        <v>29</v>
      </c>
      <c r="TKD53" s="30" t="s">
        <v>30</v>
      </c>
      <c r="TKE53" s="30" t="s">
        <v>31</v>
      </c>
      <c r="TKF53" s="47">
        <v>54480.00376154828</v>
      </c>
      <c r="TKG53" s="30" t="s">
        <v>29</v>
      </c>
      <c r="TKH53" s="30" t="s">
        <v>30</v>
      </c>
      <c r="TKI53" s="30" t="s">
        <v>31</v>
      </c>
      <c r="TKJ53" s="47">
        <v>54480.00376154828</v>
      </c>
      <c r="TKK53" s="30" t="s">
        <v>29</v>
      </c>
      <c r="TKL53" s="30" t="s">
        <v>30</v>
      </c>
      <c r="TKM53" s="30" t="s">
        <v>31</v>
      </c>
      <c r="TKN53" s="47">
        <v>54480.00376154828</v>
      </c>
      <c r="TKO53" s="30" t="s">
        <v>29</v>
      </c>
      <c r="TKP53" s="30" t="s">
        <v>30</v>
      </c>
      <c r="TKQ53" s="30" t="s">
        <v>31</v>
      </c>
      <c r="TKR53" s="47">
        <v>54480.00376154828</v>
      </c>
      <c r="TKS53" s="30" t="s">
        <v>29</v>
      </c>
      <c r="TKT53" s="30" t="s">
        <v>30</v>
      </c>
      <c r="TKU53" s="30" t="s">
        <v>31</v>
      </c>
      <c r="TKV53" s="47">
        <v>54480.00376154828</v>
      </c>
      <c r="TKW53" s="30" t="s">
        <v>29</v>
      </c>
      <c r="TKX53" s="30" t="s">
        <v>30</v>
      </c>
      <c r="TKY53" s="30" t="s">
        <v>31</v>
      </c>
      <c r="TKZ53" s="47">
        <v>54480.00376154828</v>
      </c>
      <c r="TLA53" s="30" t="s">
        <v>29</v>
      </c>
      <c r="TLB53" s="30" t="s">
        <v>30</v>
      </c>
      <c r="TLC53" s="30" t="s">
        <v>31</v>
      </c>
      <c r="TLD53" s="47">
        <v>54480.00376154828</v>
      </c>
      <c r="TLE53" s="30" t="s">
        <v>29</v>
      </c>
      <c r="TLF53" s="30" t="s">
        <v>30</v>
      </c>
      <c r="TLG53" s="30" t="s">
        <v>31</v>
      </c>
      <c r="TLH53" s="47">
        <v>54480.00376154828</v>
      </c>
      <c r="TLI53" s="30" t="s">
        <v>29</v>
      </c>
      <c r="TLJ53" s="30" t="s">
        <v>30</v>
      </c>
      <c r="TLK53" s="30" t="s">
        <v>31</v>
      </c>
      <c r="TLL53" s="47">
        <v>54480.00376154828</v>
      </c>
      <c r="TLM53" s="30" t="s">
        <v>29</v>
      </c>
      <c r="TLN53" s="30" t="s">
        <v>30</v>
      </c>
      <c r="TLO53" s="30" t="s">
        <v>31</v>
      </c>
      <c r="TLP53" s="47">
        <v>54480.00376154828</v>
      </c>
      <c r="TLQ53" s="30" t="s">
        <v>29</v>
      </c>
      <c r="TLR53" s="30" t="s">
        <v>30</v>
      </c>
      <c r="TLS53" s="30" t="s">
        <v>31</v>
      </c>
      <c r="TLT53" s="47">
        <v>54480.00376154828</v>
      </c>
      <c r="TLU53" s="30" t="s">
        <v>29</v>
      </c>
      <c r="TLV53" s="30" t="s">
        <v>30</v>
      </c>
      <c r="TLW53" s="30" t="s">
        <v>31</v>
      </c>
      <c r="TLX53" s="47">
        <v>54480.00376154828</v>
      </c>
      <c r="TLY53" s="30" t="s">
        <v>29</v>
      </c>
      <c r="TLZ53" s="30" t="s">
        <v>30</v>
      </c>
      <c r="TMA53" s="30" t="s">
        <v>31</v>
      </c>
      <c r="TMB53" s="47">
        <v>54480.00376154828</v>
      </c>
      <c r="TMC53" s="30" t="s">
        <v>29</v>
      </c>
      <c r="TMD53" s="30" t="s">
        <v>30</v>
      </c>
      <c r="TME53" s="30" t="s">
        <v>31</v>
      </c>
      <c r="TMF53" s="47">
        <v>54480.00376154828</v>
      </c>
      <c r="TMG53" s="30" t="s">
        <v>29</v>
      </c>
      <c r="TMH53" s="30" t="s">
        <v>30</v>
      </c>
      <c r="TMI53" s="30" t="s">
        <v>31</v>
      </c>
      <c r="TMJ53" s="47">
        <v>54480.00376154828</v>
      </c>
      <c r="TMK53" s="30" t="s">
        <v>29</v>
      </c>
      <c r="TML53" s="30" t="s">
        <v>30</v>
      </c>
      <c r="TMM53" s="30" t="s">
        <v>31</v>
      </c>
      <c r="TMN53" s="47">
        <v>54480.00376154828</v>
      </c>
      <c r="TMO53" s="30" t="s">
        <v>29</v>
      </c>
      <c r="TMP53" s="30" t="s">
        <v>30</v>
      </c>
      <c r="TMQ53" s="30" t="s">
        <v>31</v>
      </c>
      <c r="TMR53" s="47">
        <v>54480.00376154828</v>
      </c>
      <c r="TMS53" s="30" t="s">
        <v>29</v>
      </c>
      <c r="TMT53" s="30" t="s">
        <v>30</v>
      </c>
      <c r="TMU53" s="30" t="s">
        <v>31</v>
      </c>
      <c r="TMV53" s="47">
        <v>54480.00376154828</v>
      </c>
      <c r="TMW53" s="30" t="s">
        <v>29</v>
      </c>
      <c r="TMX53" s="30" t="s">
        <v>30</v>
      </c>
      <c r="TMY53" s="30" t="s">
        <v>31</v>
      </c>
      <c r="TMZ53" s="47">
        <v>54480.00376154828</v>
      </c>
      <c r="TNA53" s="30" t="s">
        <v>29</v>
      </c>
      <c r="TNB53" s="30" t="s">
        <v>30</v>
      </c>
      <c r="TNC53" s="30" t="s">
        <v>31</v>
      </c>
      <c r="TND53" s="47">
        <v>54480.00376154828</v>
      </c>
      <c r="TNE53" s="30" t="s">
        <v>29</v>
      </c>
      <c r="TNF53" s="30" t="s">
        <v>30</v>
      </c>
      <c r="TNG53" s="30" t="s">
        <v>31</v>
      </c>
      <c r="TNH53" s="47">
        <v>54480.00376154828</v>
      </c>
      <c r="TNI53" s="30" t="s">
        <v>29</v>
      </c>
      <c r="TNJ53" s="30" t="s">
        <v>30</v>
      </c>
      <c r="TNK53" s="30" t="s">
        <v>31</v>
      </c>
      <c r="TNL53" s="47">
        <v>54480.00376154828</v>
      </c>
      <c r="TNM53" s="30" t="s">
        <v>29</v>
      </c>
      <c r="TNN53" s="30" t="s">
        <v>30</v>
      </c>
      <c r="TNO53" s="30" t="s">
        <v>31</v>
      </c>
      <c r="TNP53" s="47">
        <v>54480.00376154828</v>
      </c>
      <c r="TNQ53" s="30" t="s">
        <v>29</v>
      </c>
      <c r="TNR53" s="30" t="s">
        <v>30</v>
      </c>
      <c r="TNS53" s="30" t="s">
        <v>31</v>
      </c>
      <c r="TNT53" s="47">
        <v>54480.00376154828</v>
      </c>
      <c r="TNU53" s="30" t="s">
        <v>29</v>
      </c>
      <c r="TNV53" s="30" t="s">
        <v>30</v>
      </c>
      <c r="TNW53" s="30" t="s">
        <v>31</v>
      </c>
      <c r="TNX53" s="47">
        <v>54480.00376154828</v>
      </c>
      <c r="TNY53" s="30" t="s">
        <v>29</v>
      </c>
      <c r="TNZ53" s="30" t="s">
        <v>30</v>
      </c>
      <c r="TOA53" s="30" t="s">
        <v>31</v>
      </c>
      <c r="TOB53" s="47">
        <v>54480.00376154828</v>
      </c>
      <c r="TOC53" s="30" t="s">
        <v>29</v>
      </c>
      <c r="TOD53" s="30" t="s">
        <v>30</v>
      </c>
      <c r="TOE53" s="30" t="s">
        <v>31</v>
      </c>
      <c r="TOF53" s="47">
        <v>54480.00376154828</v>
      </c>
      <c r="TOG53" s="30" t="s">
        <v>29</v>
      </c>
      <c r="TOH53" s="30" t="s">
        <v>30</v>
      </c>
      <c r="TOI53" s="30" t="s">
        <v>31</v>
      </c>
      <c r="TOJ53" s="47">
        <v>54480.00376154828</v>
      </c>
      <c r="TOK53" s="30" t="s">
        <v>29</v>
      </c>
      <c r="TOL53" s="30" t="s">
        <v>30</v>
      </c>
      <c r="TOM53" s="30" t="s">
        <v>31</v>
      </c>
      <c r="TON53" s="47">
        <v>54480.00376154828</v>
      </c>
      <c r="TOO53" s="30" t="s">
        <v>29</v>
      </c>
      <c r="TOP53" s="30" t="s">
        <v>30</v>
      </c>
      <c r="TOQ53" s="30" t="s">
        <v>31</v>
      </c>
      <c r="TOR53" s="47">
        <v>54480.00376154828</v>
      </c>
      <c r="TOS53" s="30" t="s">
        <v>29</v>
      </c>
      <c r="TOT53" s="30" t="s">
        <v>30</v>
      </c>
      <c r="TOU53" s="30" t="s">
        <v>31</v>
      </c>
      <c r="TOV53" s="47">
        <v>54480.00376154828</v>
      </c>
      <c r="TOW53" s="30" t="s">
        <v>29</v>
      </c>
      <c r="TOX53" s="30" t="s">
        <v>30</v>
      </c>
      <c r="TOY53" s="30" t="s">
        <v>31</v>
      </c>
      <c r="TOZ53" s="47">
        <v>54480.00376154828</v>
      </c>
      <c r="TPA53" s="30" t="s">
        <v>29</v>
      </c>
      <c r="TPB53" s="30" t="s">
        <v>30</v>
      </c>
      <c r="TPC53" s="30" t="s">
        <v>31</v>
      </c>
      <c r="TPD53" s="47">
        <v>54480.00376154828</v>
      </c>
      <c r="TPE53" s="30" t="s">
        <v>29</v>
      </c>
      <c r="TPF53" s="30" t="s">
        <v>30</v>
      </c>
      <c r="TPG53" s="30" t="s">
        <v>31</v>
      </c>
      <c r="TPH53" s="47">
        <v>54480.00376154828</v>
      </c>
      <c r="TPI53" s="30" t="s">
        <v>29</v>
      </c>
      <c r="TPJ53" s="30" t="s">
        <v>30</v>
      </c>
      <c r="TPK53" s="30" t="s">
        <v>31</v>
      </c>
      <c r="TPL53" s="47">
        <v>54480.00376154828</v>
      </c>
      <c r="TPM53" s="30" t="s">
        <v>29</v>
      </c>
      <c r="TPN53" s="30" t="s">
        <v>30</v>
      </c>
      <c r="TPO53" s="30" t="s">
        <v>31</v>
      </c>
      <c r="TPP53" s="47">
        <v>54480.00376154828</v>
      </c>
      <c r="TPQ53" s="30" t="s">
        <v>29</v>
      </c>
      <c r="TPR53" s="30" t="s">
        <v>30</v>
      </c>
      <c r="TPS53" s="30" t="s">
        <v>31</v>
      </c>
      <c r="TPT53" s="47">
        <v>54480.00376154828</v>
      </c>
      <c r="TPU53" s="30" t="s">
        <v>29</v>
      </c>
      <c r="TPV53" s="30" t="s">
        <v>30</v>
      </c>
      <c r="TPW53" s="30" t="s">
        <v>31</v>
      </c>
      <c r="TPX53" s="47">
        <v>54480.00376154828</v>
      </c>
      <c r="TPY53" s="30" t="s">
        <v>29</v>
      </c>
      <c r="TPZ53" s="30" t="s">
        <v>30</v>
      </c>
      <c r="TQA53" s="30" t="s">
        <v>31</v>
      </c>
      <c r="TQB53" s="47">
        <v>54480.00376154828</v>
      </c>
      <c r="TQC53" s="30" t="s">
        <v>29</v>
      </c>
      <c r="TQD53" s="30" t="s">
        <v>30</v>
      </c>
      <c r="TQE53" s="30" t="s">
        <v>31</v>
      </c>
      <c r="TQF53" s="47">
        <v>54480.00376154828</v>
      </c>
      <c r="TQG53" s="30" t="s">
        <v>29</v>
      </c>
      <c r="TQH53" s="30" t="s">
        <v>30</v>
      </c>
      <c r="TQI53" s="30" t="s">
        <v>31</v>
      </c>
      <c r="TQJ53" s="47">
        <v>54480.00376154828</v>
      </c>
      <c r="TQK53" s="30" t="s">
        <v>29</v>
      </c>
      <c r="TQL53" s="30" t="s">
        <v>30</v>
      </c>
      <c r="TQM53" s="30" t="s">
        <v>31</v>
      </c>
      <c r="TQN53" s="47">
        <v>54480.00376154828</v>
      </c>
      <c r="TQO53" s="30" t="s">
        <v>29</v>
      </c>
      <c r="TQP53" s="30" t="s">
        <v>30</v>
      </c>
      <c r="TQQ53" s="30" t="s">
        <v>31</v>
      </c>
      <c r="TQR53" s="47">
        <v>54480.00376154828</v>
      </c>
      <c r="TQS53" s="30" t="s">
        <v>29</v>
      </c>
      <c r="TQT53" s="30" t="s">
        <v>30</v>
      </c>
      <c r="TQU53" s="30" t="s">
        <v>31</v>
      </c>
      <c r="TQV53" s="47">
        <v>54480.00376154828</v>
      </c>
      <c r="TQW53" s="30" t="s">
        <v>29</v>
      </c>
      <c r="TQX53" s="30" t="s">
        <v>30</v>
      </c>
      <c r="TQY53" s="30" t="s">
        <v>31</v>
      </c>
      <c r="TQZ53" s="47">
        <v>54480.00376154828</v>
      </c>
      <c r="TRA53" s="30" t="s">
        <v>29</v>
      </c>
      <c r="TRB53" s="30" t="s">
        <v>30</v>
      </c>
      <c r="TRC53" s="30" t="s">
        <v>31</v>
      </c>
      <c r="TRD53" s="47">
        <v>54480.00376154828</v>
      </c>
      <c r="TRE53" s="30" t="s">
        <v>29</v>
      </c>
      <c r="TRF53" s="30" t="s">
        <v>30</v>
      </c>
      <c r="TRG53" s="30" t="s">
        <v>31</v>
      </c>
      <c r="TRH53" s="47">
        <v>54480.00376154828</v>
      </c>
      <c r="TRI53" s="30" t="s">
        <v>29</v>
      </c>
      <c r="TRJ53" s="30" t="s">
        <v>30</v>
      </c>
      <c r="TRK53" s="30" t="s">
        <v>31</v>
      </c>
      <c r="TRL53" s="47">
        <v>54480.00376154828</v>
      </c>
      <c r="TRM53" s="30" t="s">
        <v>29</v>
      </c>
      <c r="TRN53" s="30" t="s">
        <v>30</v>
      </c>
      <c r="TRO53" s="30" t="s">
        <v>31</v>
      </c>
      <c r="TRP53" s="47">
        <v>54480.00376154828</v>
      </c>
      <c r="TRQ53" s="30" t="s">
        <v>29</v>
      </c>
      <c r="TRR53" s="30" t="s">
        <v>30</v>
      </c>
      <c r="TRS53" s="30" t="s">
        <v>31</v>
      </c>
      <c r="TRT53" s="47">
        <v>54480.00376154828</v>
      </c>
      <c r="TRU53" s="30" t="s">
        <v>29</v>
      </c>
      <c r="TRV53" s="30" t="s">
        <v>30</v>
      </c>
      <c r="TRW53" s="30" t="s">
        <v>31</v>
      </c>
      <c r="TRX53" s="47">
        <v>54480.00376154828</v>
      </c>
      <c r="TRY53" s="30" t="s">
        <v>29</v>
      </c>
      <c r="TRZ53" s="30" t="s">
        <v>30</v>
      </c>
      <c r="TSA53" s="30" t="s">
        <v>31</v>
      </c>
      <c r="TSB53" s="47">
        <v>54480.00376154828</v>
      </c>
      <c r="TSC53" s="30" t="s">
        <v>29</v>
      </c>
      <c r="TSD53" s="30" t="s">
        <v>30</v>
      </c>
      <c r="TSE53" s="30" t="s">
        <v>31</v>
      </c>
      <c r="TSF53" s="47">
        <v>54480.00376154828</v>
      </c>
      <c r="TSG53" s="30" t="s">
        <v>29</v>
      </c>
      <c r="TSH53" s="30" t="s">
        <v>30</v>
      </c>
      <c r="TSI53" s="30" t="s">
        <v>31</v>
      </c>
      <c r="TSJ53" s="47">
        <v>54480.00376154828</v>
      </c>
      <c r="TSK53" s="30" t="s">
        <v>29</v>
      </c>
      <c r="TSL53" s="30" t="s">
        <v>30</v>
      </c>
      <c r="TSM53" s="30" t="s">
        <v>31</v>
      </c>
      <c r="TSN53" s="47">
        <v>54480.00376154828</v>
      </c>
      <c r="TSO53" s="30" t="s">
        <v>29</v>
      </c>
      <c r="TSP53" s="30" t="s">
        <v>30</v>
      </c>
      <c r="TSQ53" s="30" t="s">
        <v>31</v>
      </c>
      <c r="TSR53" s="47">
        <v>54480.00376154828</v>
      </c>
      <c r="TSS53" s="30" t="s">
        <v>29</v>
      </c>
      <c r="TST53" s="30" t="s">
        <v>30</v>
      </c>
      <c r="TSU53" s="30" t="s">
        <v>31</v>
      </c>
      <c r="TSV53" s="47">
        <v>54480.00376154828</v>
      </c>
      <c r="TSW53" s="30" t="s">
        <v>29</v>
      </c>
      <c r="TSX53" s="30" t="s">
        <v>30</v>
      </c>
      <c r="TSY53" s="30" t="s">
        <v>31</v>
      </c>
      <c r="TSZ53" s="47">
        <v>54480.00376154828</v>
      </c>
      <c r="TTA53" s="30" t="s">
        <v>29</v>
      </c>
      <c r="TTB53" s="30" t="s">
        <v>30</v>
      </c>
      <c r="TTC53" s="30" t="s">
        <v>31</v>
      </c>
      <c r="TTD53" s="47">
        <v>54480.00376154828</v>
      </c>
      <c r="TTE53" s="30" t="s">
        <v>29</v>
      </c>
      <c r="TTF53" s="30" t="s">
        <v>30</v>
      </c>
      <c r="TTG53" s="30" t="s">
        <v>31</v>
      </c>
      <c r="TTH53" s="47">
        <v>54480.00376154828</v>
      </c>
      <c r="TTI53" s="30" t="s">
        <v>29</v>
      </c>
      <c r="TTJ53" s="30" t="s">
        <v>30</v>
      </c>
      <c r="TTK53" s="30" t="s">
        <v>31</v>
      </c>
      <c r="TTL53" s="47">
        <v>54480.00376154828</v>
      </c>
      <c r="TTM53" s="30" t="s">
        <v>29</v>
      </c>
      <c r="TTN53" s="30" t="s">
        <v>30</v>
      </c>
      <c r="TTO53" s="30" t="s">
        <v>31</v>
      </c>
      <c r="TTP53" s="47">
        <v>54480.00376154828</v>
      </c>
      <c r="TTQ53" s="30" t="s">
        <v>29</v>
      </c>
      <c r="TTR53" s="30" t="s">
        <v>30</v>
      </c>
      <c r="TTS53" s="30" t="s">
        <v>31</v>
      </c>
      <c r="TTT53" s="47">
        <v>54480.00376154828</v>
      </c>
      <c r="TTU53" s="30" t="s">
        <v>29</v>
      </c>
      <c r="TTV53" s="30" t="s">
        <v>30</v>
      </c>
      <c r="TTW53" s="30" t="s">
        <v>31</v>
      </c>
      <c r="TTX53" s="47">
        <v>54480.00376154828</v>
      </c>
      <c r="TTY53" s="30" t="s">
        <v>29</v>
      </c>
      <c r="TTZ53" s="30" t="s">
        <v>30</v>
      </c>
      <c r="TUA53" s="30" t="s">
        <v>31</v>
      </c>
      <c r="TUB53" s="47">
        <v>54480.00376154828</v>
      </c>
      <c r="TUC53" s="30" t="s">
        <v>29</v>
      </c>
      <c r="TUD53" s="30" t="s">
        <v>30</v>
      </c>
      <c r="TUE53" s="30" t="s">
        <v>31</v>
      </c>
      <c r="TUF53" s="47">
        <v>54480.00376154828</v>
      </c>
      <c r="TUG53" s="30" t="s">
        <v>29</v>
      </c>
      <c r="TUH53" s="30" t="s">
        <v>30</v>
      </c>
      <c r="TUI53" s="30" t="s">
        <v>31</v>
      </c>
      <c r="TUJ53" s="47">
        <v>54480.00376154828</v>
      </c>
      <c r="TUK53" s="30" t="s">
        <v>29</v>
      </c>
      <c r="TUL53" s="30" t="s">
        <v>30</v>
      </c>
      <c r="TUM53" s="30" t="s">
        <v>31</v>
      </c>
      <c r="TUN53" s="47">
        <v>54480.00376154828</v>
      </c>
      <c r="TUO53" s="30" t="s">
        <v>29</v>
      </c>
      <c r="TUP53" s="30" t="s">
        <v>30</v>
      </c>
      <c r="TUQ53" s="30" t="s">
        <v>31</v>
      </c>
      <c r="TUR53" s="47">
        <v>54480.00376154828</v>
      </c>
      <c r="TUS53" s="30" t="s">
        <v>29</v>
      </c>
      <c r="TUT53" s="30" t="s">
        <v>30</v>
      </c>
      <c r="TUU53" s="30" t="s">
        <v>31</v>
      </c>
      <c r="TUV53" s="47">
        <v>54480.00376154828</v>
      </c>
      <c r="TUW53" s="30" t="s">
        <v>29</v>
      </c>
      <c r="TUX53" s="30" t="s">
        <v>30</v>
      </c>
      <c r="TUY53" s="30" t="s">
        <v>31</v>
      </c>
      <c r="TUZ53" s="47">
        <v>54480.00376154828</v>
      </c>
      <c r="TVA53" s="30" t="s">
        <v>29</v>
      </c>
      <c r="TVB53" s="30" t="s">
        <v>30</v>
      </c>
      <c r="TVC53" s="30" t="s">
        <v>31</v>
      </c>
      <c r="TVD53" s="47">
        <v>54480.00376154828</v>
      </c>
      <c r="TVE53" s="30" t="s">
        <v>29</v>
      </c>
      <c r="TVF53" s="30" t="s">
        <v>30</v>
      </c>
      <c r="TVG53" s="30" t="s">
        <v>31</v>
      </c>
      <c r="TVH53" s="47">
        <v>54480.00376154828</v>
      </c>
      <c r="TVI53" s="30" t="s">
        <v>29</v>
      </c>
      <c r="TVJ53" s="30" t="s">
        <v>30</v>
      </c>
      <c r="TVK53" s="30" t="s">
        <v>31</v>
      </c>
      <c r="TVL53" s="47">
        <v>54480.00376154828</v>
      </c>
      <c r="TVM53" s="30" t="s">
        <v>29</v>
      </c>
      <c r="TVN53" s="30" t="s">
        <v>30</v>
      </c>
      <c r="TVO53" s="30" t="s">
        <v>31</v>
      </c>
      <c r="TVP53" s="47">
        <v>54480.00376154828</v>
      </c>
      <c r="TVQ53" s="30" t="s">
        <v>29</v>
      </c>
      <c r="TVR53" s="30" t="s">
        <v>30</v>
      </c>
      <c r="TVS53" s="30" t="s">
        <v>31</v>
      </c>
      <c r="TVT53" s="47">
        <v>54480.00376154828</v>
      </c>
      <c r="TVU53" s="30" t="s">
        <v>29</v>
      </c>
      <c r="TVV53" s="30" t="s">
        <v>30</v>
      </c>
      <c r="TVW53" s="30" t="s">
        <v>31</v>
      </c>
      <c r="TVX53" s="47">
        <v>54480.00376154828</v>
      </c>
      <c r="TVY53" s="30" t="s">
        <v>29</v>
      </c>
      <c r="TVZ53" s="30" t="s">
        <v>30</v>
      </c>
      <c r="TWA53" s="30" t="s">
        <v>31</v>
      </c>
      <c r="TWB53" s="47">
        <v>54480.00376154828</v>
      </c>
      <c r="TWC53" s="30" t="s">
        <v>29</v>
      </c>
      <c r="TWD53" s="30" t="s">
        <v>30</v>
      </c>
      <c r="TWE53" s="30" t="s">
        <v>31</v>
      </c>
      <c r="TWF53" s="47">
        <v>54480.00376154828</v>
      </c>
      <c r="TWG53" s="30" t="s">
        <v>29</v>
      </c>
      <c r="TWH53" s="30" t="s">
        <v>30</v>
      </c>
      <c r="TWI53" s="30" t="s">
        <v>31</v>
      </c>
      <c r="TWJ53" s="47">
        <v>54480.00376154828</v>
      </c>
      <c r="TWK53" s="30" t="s">
        <v>29</v>
      </c>
      <c r="TWL53" s="30" t="s">
        <v>30</v>
      </c>
      <c r="TWM53" s="30" t="s">
        <v>31</v>
      </c>
      <c r="TWN53" s="47">
        <v>54480.00376154828</v>
      </c>
      <c r="TWO53" s="30" t="s">
        <v>29</v>
      </c>
      <c r="TWP53" s="30" t="s">
        <v>30</v>
      </c>
      <c r="TWQ53" s="30" t="s">
        <v>31</v>
      </c>
      <c r="TWR53" s="47">
        <v>54480.00376154828</v>
      </c>
      <c r="TWS53" s="30" t="s">
        <v>29</v>
      </c>
      <c r="TWT53" s="30" t="s">
        <v>30</v>
      </c>
      <c r="TWU53" s="30" t="s">
        <v>31</v>
      </c>
      <c r="TWV53" s="47">
        <v>54480.00376154828</v>
      </c>
      <c r="TWW53" s="30" t="s">
        <v>29</v>
      </c>
      <c r="TWX53" s="30" t="s">
        <v>30</v>
      </c>
      <c r="TWY53" s="30" t="s">
        <v>31</v>
      </c>
      <c r="TWZ53" s="47">
        <v>54480.00376154828</v>
      </c>
      <c r="TXA53" s="30" t="s">
        <v>29</v>
      </c>
      <c r="TXB53" s="30" t="s">
        <v>30</v>
      </c>
      <c r="TXC53" s="30" t="s">
        <v>31</v>
      </c>
      <c r="TXD53" s="47">
        <v>54480.00376154828</v>
      </c>
      <c r="TXE53" s="30" t="s">
        <v>29</v>
      </c>
      <c r="TXF53" s="30" t="s">
        <v>30</v>
      </c>
      <c r="TXG53" s="30" t="s">
        <v>31</v>
      </c>
      <c r="TXH53" s="47">
        <v>54480.00376154828</v>
      </c>
      <c r="TXI53" s="30" t="s">
        <v>29</v>
      </c>
      <c r="TXJ53" s="30" t="s">
        <v>30</v>
      </c>
      <c r="TXK53" s="30" t="s">
        <v>31</v>
      </c>
      <c r="TXL53" s="47">
        <v>54480.00376154828</v>
      </c>
      <c r="TXM53" s="30" t="s">
        <v>29</v>
      </c>
      <c r="TXN53" s="30" t="s">
        <v>30</v>
      </c>
      <c r="TXO53" s="30" t="s">
        <v>31</v>
      </c>
      <c r="TXP53" s="47">
        <v>54480.00376154828</v>
      </c>
      <c r="TXQ53" s="30" t="s">
        <v>29</v>
      </c>
      <c r="TXR53" s="30" t="s">
        <v>30</v>
      </c>
      <c r="TXS53" s="30" t="s">
        <v>31</v>
      </c>
      <c r="TXT53" s="47">
        <v>54480.00376154828</v>
      </c>
      <c r="TXU53" s="30" t="s">
        <v>29</v>
      </c>
      <c r="TXV53" s="30" t="s">
        <v>30</v>
      </c>
      <c r="TXW53" s="30" t="s">
        <v>31</v>
      </c>
      <c r="TXX53" s="47">
        <v>54480.00376154828</v>
      </c>
      <c r="TXY53" s="30" t="s">
        <v>29</v>
      </c>
      <c r="TXZ53" s="30" t="s">
        <v>30</v>
      </c>
      <c r="TYA53" s="30" t="s">
        <v>31</v>
      </c>
      <c r="TYB53" s="47">
        <v>54480.00376154828</v>
      </c>
      <c r="TYC53" s="30" t="s">
        <v>29</v>
      </c>
      <c r="TYD53" s="30" t="s">
        <v>30</v>
      </c>
      <c r="TYE53" s="30" t="s">
        <v>31</v>
      </c>
      <c r="TYF53" s="47">
        <v>54480.00376154828</v>
      </c>
      <c r="TYG53" s="30" t="s">
        <v>29</v>
      </c>
      <c r="TYH53" s="30" t="s">
        <v>30</v>
      </c>
      <c r="TYI53" s="30" t="s">
        <v>31</v>
      </c>
      <c r="TYJ53" s="47">
        <v>54480.00376154828</v>
      </c>
      <c r="TYK53" s="30" t="s">
        <v>29</v>
      </c>
      <c r="TYL53" s="30" t="s">
        <v>30</v>
      </c>
      <c r="TYM53" s="30" t="s">
        <v>31</v>
      </c>
      <c r="TYN53" s="47">
        <v>54480.00376154828</v>
      </c>
      <c r="TYO53" s="30" t="s">
        <v>29</v>
      </c>
      <c r="TYP53" s="30" t="s">
        <v>30</v>
      </c>
      <c r="TYQ53" s="30" t="s">
        <v>31</v>
      </c>
      <c r="TYR53" s="47">
        <v>54480.00376154828</v>
      </c>
      <c r="TYS53" s="30" t="s">
        <v>29</v>
      </c>
      <c r="TYT53" s="30" t="s">
        <v>30</v>
      </c>
      <c r="TYU53" s="30" t="s">
        <v>31</v>
      </c>
      <c r="TYV53" s="47">
        <v>54480.00376154828</v>
      </c>
      <c r="TYW53" s="30" t="s">
        <v>29</v>
      </c>
      <c r="TYX53" s="30" t="s">
        <v>30</v>
      </c>
      <c r="TYY53" s="30" t="s">
        <v>31</v>
      </c>
      <c r="TYZ53" s="47">
        <v>54480.00376154828</v>
      </c>
      <c r="TZA53" s="30" t="s">
        <v>29</v>
      </c>
      <c r="TZB53" s="30" t="s">
        <v>30</v>
      </c>
      <c r="TZC53" s="30" t="s">
        <v>31</v>
      </c>
      <c r="TZD53" s="47">
        <v>54480.00376154828</v>
      </c>
      <c r="TZE53" s="30" t="s">
        <v>29</v>
      </c>
      <c r="TZF53" s="30" t="s">
        <v>30</v>
      </c>
      <c r="TZG53" s="30" t="s">
        <v>31</v>
      </c>
      <c r="TZH53" s="47">
        <v>54480.00376154828</v>
      </c>
      <c r="TZI53" s="30" t="s">
        <v>29</v>
      </c>
      <c r="TZJ53" s="30" t="s">
        <v>30</v>
      </c>
      <c r="TZK53" s="30" t="s">
        <v>31</v>
      </c>
      <c r="TZL53" s="47">
        <v>54480.00376154828</v>
      </c>
      <c r="TZM53" s="30" t="s">
        <v>29</v>
      </c>
      <c r="TZN53" s="30" t="s">
        <v>30</v>
      </c>
      <c r="TZO53" s="30" t="s">
        <v>31</v>
      </c>
      <c r="TZP53" s="47">
        <v>54480.00376154828</v>
      </c>
      <c r="TZQ53" s="30" t="s">
        <v>29</v>
      </c>
      <c r="TZR53" s="30" t="s">
        <v>30</v>
      </c>
      <c r="TZS53" s="30" t="s">
        <v>31</v>
      </c>
      <c r="TZT53" s="47">
        <v>54480.00376154828</v>
      </c>
      <c r="TZU53" s="30" t="s">
        <v>29</v>
      </c>
      <c r="TZV53" s="30" t="s">
        <v>30</v>
      </c>
      <c r="TZW53" s="30" t="s">
        <v>31</v>
      </c>
      <c r="TZX53" s="47">
        <v>54480.00376154828</v>
      </c>
      <c r="TZY53" s="30" t="s">
        <v>29</v>
      </c>
      <c r="TZZ53" s="30" t="s">
        <v>30</v>
      </c>
      <c r="UAA53" s="30" t="s">
        <v>31</v>
      </c>
      <c r="UAB53" s="47">
        <v>54480.00376154828</v>
      </c>
      <c r="UAC53" s="30" t="s">
        <v>29</v>
      </c>
      <c r="UAD53" s="30" t="s">
        <v>30</v>
      </c>
      <c r="UAE53" s="30" t="s">
        <v>31</v>
      </c>
      <c r="UAF53" s="47">
        <v>54480.00376154828</v>
      </c>
      <c r="UAG53" s="30" t="s">
        <v>29</v>
      </c>
      <c r="UAH53" s="30" t="s">
        <v>30</v>
      </c>
      <c r="UAI53" s="30" t="s">
        <v>31</v>
      </c>
      <c r="UAJ53" s="47">
        <v>54480.00376154828</v>
      </c>
      <c r="UAK53" s="30" t="s">
        <v>29</v>
      </c>
      <c r="UAL53" s="30" t="s">
        <v>30</v>
      </c>
      <c r="UAM53" s="30" t="s">
        <v>31</v>
      </c>
      <c r="UAN53" s="47">
        <v>54480.00376154828</v>
      </c>
      <c r="UAO53" s="30" t="s">
        <v>29</v>
      </c>
      <c r="UAP53" s="30" t="s">
        <v>30</v>
      </c>
      <c r="UAQ53" s="30" t="s">
        <v>31</v>
      </c>
      <c r="UAR53" s="47">
        <v>54480.00376154828</v>
      </c>
      <c r="UAS53" s="30" t="s">
        <v>29</v>
      </c>
      <c r="UAT53" s="30" t="s">
        <v>30</v>
      </c>
      <c r="UAU53" s="30" t="s">
        <v>31</v>
      </c>
      <c r="UAV53" s="47">
        <v>54480.00376154828</v>
      </c>
      <c r="UAW53" s="30" t="s">
        <v>29</v>
      </c>
      <c r="UAX53" s="30" t="s">
        <v>30</v>
      </c>
      <c r="UAY53" s="30" t="s">
        <v>31</v>
      </c>
      <c r="UAZ53" s="47">
        <v>54480.00376154828</v>
      </c>
      <c r="UBA53" s="30" t="s">
        <v>29</v>
      </c>
      <c r="UBB53" s="30" t="s">
        <v>30</v>
      </c>
      <c r="UBC53" s="30" t="s">
        <v>31</v>
      </c>
      <c r="UBD53" s="47">
        <v>54480.00376154828</v>
      </c>
      <c r="UBE53" s="30" t="s">
        <v>29</v>
      </c>
      <c r="UBF53" s="30" t="s">
        <v>30</v>
      </c>
      <c r="UBG53" s="30" t="s">
        <v>31</v>
      </c>
      <c r="UBH53" s="47">
        <v>54480.00376154828</v>
      </c>
      <c r="UBI53" s="30" t="s">
        <v>29</v>
      </c>
      <c r="UBJ53" s="30" t="s">
        <v>30</v>
      </c>
      <c r="UBK53" s="30" t="s">
        <v>31</v>
      </c>
      <c r="UBL53" s="47">
        <v>54480.00376154828</v>
      </c>
      <c r="UBM53" s="30" t="s">
        <v>29</v>
      </c>
      <c r="UBN53" s="30" t="s">
        <v>30</v>
      </c>
      <c r="UBO53" s="30" t="s">
        <v>31</v>
      </c>
      <c r="UBP53" s="47">
        <v>54480.00376154828</v>
      </c>
      <c r="UBQ53" s="30" t="s">
        <v>29</v>
      </c>
      <c r="UBR53" s="30" t="s">
        <v>30</v>
      </c>
      <c r="UBS53" s="30" t="s">
        <v>31</v>
      </c>
      <c r="UBT53" s="47">
        <v>54480.00376154828</v>
      </c>
      <c r="UBU53" s="30" t="s">
        <v>29</v>
      </c>
      <c r="UBV53" s="30" t="s">
        <v>30</v>
      </c>
      <c r="UBW53" s="30" t="s">
        <v>31</v>
      </c>
      <c r="UBX53" s="47">
        <v>54480.00376154828</v>
      </c>
      <c r="UBY53" s="30" t="s">
        <v>29</v>
      </c>
      <c r="UBZ53" s="30" t="s">
        <v>30</v>
      </c>
      <c r="UCA53" s="30" t="s">
        <v>31</v>
      </c>
      <c r="UCB53" s="47">
        <v>54480.00376154828</v>
      </c>
      <c r="UCC53" s="30" t="s">
        <v>29</v>
      </c>
      <c r="UCD53" s="30" t="s">
        <v>30</v>
      </c>
      <c r="UCE53" s="30" t="s">
        <v>31</v>
      </c>
      <c r="UCF53" s="47">
        <v>54480.00376154828</v>
      </c>
      <c r="UCG53" s="30" t="s">
        <v>29</v>
      </c>
      <c r="UCH53" s="30" t="s">
        <v>30</v>
      </c>
      <c r="UCI53" s="30" t="s">
        <v>31</v>
      </c>
      <c r="UCJ53" s="47">
        <v>54480.00376154828</v>
      </c>
      <c r="UCK53" s="30" t="s">
        <v>29</v>
      </c>
      <c r="UCL53" s="30" t="s">
        <v>30</v>
      </c>
      <c r="UCM53" s="30" t="s">
        <v>31</v>
      </c>
      <c r="UCN53" s="47">
        <v>54480.00376154828</v>
      </c>
      <c r="UCO53" s="30" t="s">
        <v>29</v>
      </c>
      <c r="UCP53" s="30" t="s">
        <v>30</v>
      </c>
      <c r="UCQ53" s="30" t="s">
        <v>31</v>
      </c>
      <c r="UCR53" s="47">
        <v>54480.00376154828</v>
      </c>
      <c r="UCS53" s="30" t="s">
        <v>29</v>
      </c>
      <c r="UCT53" s="30" t="s">
        <v>30</v>
      </c>
      <c r="UCU53" s="30" t="s">
        <v>31</v>
      </c>
      <c r="UCV53" s="47">
        <v>54480.00376154828</v>
      </c>
      <c r="UCW53" s="30" t="s">
        <v>29</v>
      </c>
      <c r="UCX53" s="30" t="s">
        <v>30</v>
      </c>
      <c r="UCY53" s="30" t="s">
        <v>31</v>
      </c>
      <c r="UCZ53" s="47">
        <v>54480.00376154828</v>
      </c>
      <c r="UDA53" s="30" t="s">
        <v>29</v>
      </c>
      <c r="UDB53" s="30" t="s">
        <v>30</v>
      </c>
      <c r="UDC53" s="30" t="s">
        <v>31</v>
      </c>
      <c r="UDD53" s="47">
        <v>54480.00376154828</v>
      </c>
      <c r="UDE53" s="30" t="s">
        <v>29</v>
      </c>
      <c r="UDF53" s="30" t="s">
        <v>30</v>
      </c>
      <c r="UDG53" s="30" t="s">
        <v>31</v>
      </c>
      <c r="UDH53" s="47">
        <v>54480.00376154828</v>
      </c>
      <c r="UDI53" s="30" t="s">
        <v>29</v>
      </c>
      <c r="UDJ53" s="30" t="s">
        <v>30</v>
      </c>
      <c r="UDK53" s="30" t="s">
        <v>31</v>
      </c>
      <c r="UDL53" s="47">
        <v>54480.00376154828</v>
      </c>
      <c r="UDM53" s="30" t="s">
        <v>29</v>
      </c>
      <c r="UDN53" s="30" t="s">
        <v>30</v>
      </c>
      <c r="UDO53" s="30" t="s">
        <v>31</v>
      </c>
      <c r="UDP53" s="47">
        <v>54480.00376154828</v>
      </c>
      <c r="UDQ53" s="30" t="s">
        <v>29</v>
      </c>
      <c r="UDR53" s="30" t="s">
        <v>30</v>
      </c>
      <c r="UDS53" s="30" t="s">
        <v>31</v>
      </c>
      <c r="UDT53" s="47">
        <v>54480.00376154828</v>
      </c>
      <c r="UDU53" s="30" t="s">
        <v>29</v>
      </c>
      <c r="UDV53" s="30" t="s">
        <v>30</v>
      </c>
      <c r="UDW53" s="30" t="s">
        <v>31</v>
      </c>
      <c r="UDX53" s="47">
        <v>54480.00376154828</v>
      </c>
      <c r="UDY53" s="30" t="s">
        <v>29</v>
      </c>
      <c r="UDZ53" s="30" t="s">
        <v>30</v>
      </c>
      <c r="UEA53" s="30" t="s">
        <v>31</v>
      </c>
      <c r="UEB53" s="47">
        <v>54480.00376154828</v>
      </c>
      <c r="UEC53" s="30" t="s">
        <v>29</v>
      </c>
      <c r="UED53" s="30" t="s">
        <v>30</v>
      </c>
      <c r="UEE53" s="30" t="s">
        <v>31</v>
      </c>
      <c r="UEF53" s="47">
        <v>54480.00376154828</v>
      </c>
      <c r="UEG53" s="30" t="s">
        <v>29</v>
      </c>
      <c r="UEH53" s="30" t="s">
        <v>30</v>
      </c>
      <c r="UEI53" s="30" t="s">
        <v>31</v>
      </c>
      <c r="UEJ53" s="47">
        <v>54480.00376154828</v>
      </c>
      <c r="UEK53" s="30" t="s">
        <v>29</v>
      </c>
      <c r="UEL53" s="30" t="s">
        <v>30</v>
      </c>
      <c r="UEM53" s="30" t="s">
        <v>31</v>
      </c>
      <c r="UEN53" s="47">
        <v>54480.00376154828</v>
      </c>
      <c r="UEO53" s="30" t="s">
        <v>29</v>
      </c>
      <c r="UEP53" s="30" t="s">
        <v>30</v>
      </c>
      <c r="UEQ53" s="30" t="s">
        <v>31</v>
      </c>
      <c r="UER53" s="47">
        <v>54480.00376154828</v>
      </c>
      <c r="UES53" s="30" t="s">
        <v>29</v>
      </c>
      <c r="UET53" s="30" t="s">
        <v>30</v>
      </c>
      <c r="UEU53" s="30" t="s">
        <v>31</v>
      </c>
      <c r="UEV53" s="47">
        <v>54480.00376154828</v>
      </c>
      <c r="UEW53" s="30" t="s">
        <v>29</v>
      </c>
      <c r="UEX53" s="30" t="s">
        <v>30</v>
      </c>
      <c r="UEY53" s="30" t="s">
        <v>31</v>
      </c>
      <c r="UEZ53" s="47">
        <v>54480.00376154828</v>
      </c>
      <c r="UFA53" s="30" t="s">
        <v>29</v>
      </c>
      <c r="UFB53" s="30" t="s">
        <v>30</v>
      </c>
      <c r="UFC53" s="30" t="s">
        <v>31</v>
      </c>
      <c r="UFD53" s="47">
        <v>54480.00376154828</v>
      </c>
      <c r="UFE53" s="30" t="s">
        <v>29</v>
      </c>
      <c r="UFF53" s="30" t="s">
        <v>30</v>
      </c>
      <c r="UFG53" s="30" t="s">
        <v>31</v>
      </c>
      <c r="UFH53" s="47">
        <v>54480.00376154828</v>
      </c>
      <c r="UFI53" s="30" t="s">
        <v>29</v>
      </c>
      <c r="UFJ53" s="30" t="s">
        <v>30</v>
      </c>
      <c r="UFK53" s="30" t="s">
        <v>31</v>
      </c>
      <c r="UFL53" s="47">
        <v>54480.00376154828</v>
      </c>
      <c r="UFM53" s="30" t="s">
        <v>29</v>
      </c>
      <c r="UFN53" s="30" t="s">
        <v>30</v>
      </c>
      <c r="UFO53" s="30" t="s">
        <v>31</v>
      </c>
      <c r="UFP53" s="47">
        <v>54480.00376154828</v>
      </c>
      <c r="UFQ53" s="30" t="s">
        <v>29</v>
      </c>
      <c r="UFR53" s="30" t="s">
        <v>30</v>
      </c>
      <c r="UFS53" s="30" t="s">
        <v>31</v>
      </c>
      <c r="UFT53" s="47">
        <v>54480.00376154828</v>
      </c>
      <c r="UFU53" s="30" t="s">
        <v>29</v>
      </c>
      <c r="UFV53" s="30" t="s">
        <v>30</v>
      </c>
      <c r="UFW53" s="30" t="s">
        <v>31</v>
      </c>
      <c r="UFX53" s="47">
        <v>54480.00376154828</v>
      </c>
      <c r="UFY53" s="30" t="s">
        <v>29</v>
      </c>
      <c r="UFZ53" s="30" t="s">
        <v>30</v>
      </c>
      <c r="UGA53" s="30" t="s">
        <v>31</v>
      </c>
      <c r="UGB53" s="47">
        <v>54480.00376154828</v>
      </c>
      <c r="UGC53" s="30" t="s">
        <v>29</v>
      </c>
      <c r="UGD53" s="30" t="s">
        <v>30</v>
      </c>
      <c r="UGE53" s="30" t="s">
        <v>31</v>
      </c>
      <c r="UGF53" s="47">
        <v>54480.00376154828</v>
      </c>
      <c r="UGG53" s="30" t="s">
        <v>29</v>
      </c>
      <c r="UGH53" s="30" t="s">
        <v>30</v>
      </c>
      <c r="UGI53" s="30" t="s">
        <v>31</v>
      </c>
      <c r="UGJ53" s="47">
        <v>54480.00376154828</v>
      </c>
      <c r="UGK53" s="30" t="s">
        <v>29</v>
      </c>
      <c r="UGL53" s="30" t="s">
        <v>30</v>
      </c>
      <c r="UGM53" s="30" t="s">
        <v>31</v>
      </c>
      <c r="UGN53" s="47">
        <v>54480.00376154828</v>
      </c>
      <c r="UGO53" s="30" t="s">
        <v>29</v>
      </c>
      <c r="UGP53" s="30" t="s">
        <v>30</v>
      </c>
      <c r="UGQ53" s="30" t="s">
        <v>31</v>
      </c>
      <c r="UGR53" s="47">
        <v>54480.00376154828</v>
      </c>
      <c r="UGS53" s="30" t="s">
        <v>29</v>
      </c>
      <c r="UGT53" s="30" t="s">
        <v>30</v>
      </c>
      <c r="UGU53" s="30" t="s">
        <v>31</v>
      </c>
      <c r="UGV53" s="47">
        <v>54480.00376154828</v>
      </c>
      <c r="UGW53" s="30" t="s">
        <v>29</v>
      </c>
      <c r="UGX53" s="30" t="s">
        <v>30</v>
      </c>
      <c r="UGY53" s="30" t="s">
        <v>31</v>
      </c>
      <c r="UGZ53" s="47">
        <v>54480.00376154828</v>
      </c>
      <c r="UHA53" s="30" t="s">
        <v>29</v>
      </c>
      <c r="UHB53" s="30" t="s">
        <v>30</v>
      </c>
      <c r="UHC53" s="30" t="s">
        <v>31</v>
      </c>
      <c r="UHD53" s="47">
        <v>54480.00376154828</v>
      </c>
      <c r="UHE53" s="30" t="s">
        <v>29</v>
      </c>
      <c r="UHF53" s="30" t="s">
        <v>30</v>
      </c>
      <c r="UHG53" s="30" t="s">
        <v>31</v>
      </c>
      <c r="UHH53" s="47">
        <v>54480.00376154828</v>
      </c>
      <c r="UHI53" s="30" t="s">
        <v>29</v>
      </c>
      <c r="UHJ53" s="30" t="s">
        <v>30</v>
      </c>
      <c r="UHK53" s="30" t="s">
        <v>31</v>
      </c>
      <c r="UHL53" s="47">
        <v>54480.00376154828</v>
      </c>
      <c r="UHM53" s="30" t="s">
        <v>29</v>
      </c>
      <c r="UHN53" s="30" t="s">
        <v>30</v>
      </c>
      <c r="UHO53" s="30" t="s">
        <v>31</v>
      </c>
      <c r="UHP53" s="47">
        <v>54480.00376154828</v>
      </c>
      <c r="UHQ53" s="30" t="s">
        <v>29</v>
      </c>
      <c r="UHR53" s="30" t="s">
        <v>30</v>
      </c>
      <c r="UHS53" s="30" t="s">
        <v>31</v>
      </c>
      <c r="UHT53" s="47">
        <v>54480.00376154828</v>
      </c>
      <c r="UHU53" s="30" t="s">
        <v>29</v>
      </c>
      <c r="UHV53" s="30" t="s">
        <v>30</v>
      </c>
      <c r="UHW53" s="30" t="s">
        <v>31</v>
      </c>
      <c r="UHX53" s="47">
        <v>54480.00376154828</v>
      </c>
      <c r="UHY53" s="30" t="s">
        <v>29</v>
      </c>
      <c r="UHZ53" s="30" t="s">
        <v>30</v>
      </c>
      <c r="UIA53" s="30" t="s">
        <v>31</v>
      </c>
      <c r="UIB53" s="47">
        <v>54480.00376154828</v>
      </c>
      <c r="UIC53" s="30" t="s">
        <v>29</v>
      </c>
      <c r="UID53" s="30" t="s">
        <v>30</v>
      </c>
      <c r="UIE53" s="30" t="s">
        <v>31</v>
      </c>
      <c r="UIF53" s="47">
        <v>54480.00376154828</v>
      </c>
      <c r="UIG53" s="30" t="s">
        <v>29</v>
      </c>
      <c r="UIH53" s="30" t="s">
        <v>30</v>
      </c>
      <c r="UII53" s="30" t="s">
        <v>31</v>
      </c>
      <c r="UIJ53" s="47">
        <v>54480.00376154828</v>
      </c>
      <c r="UIK53" s="30" t="s">
        <v>29</v>
      </c>
      <c r="UIL53" s="30" t="s">
        <v>30</v>
      </c>
      <c r="UIM53" s="30" t="s">
        <v>31</v>
      </c>
      <c r="UIN53" s="47">
        <v>54480.00376154828</v>
      </c>
      <c r="UIO53" s="30" t="s">
        <v>29</v>
      </c>
      <c r="UIP53" s="30" t="s">
        <v>30</v>
      </c>
      <c r="UIQ53" s="30" t="s">
        <v>31</v>
      </c>
      <c r="UIR53" s="47">
        <v>54480.00376154828</v>
      </c>
      <c r="UIS53" s="30" t="s">
        <v>29</v>
      </c>
      <c r="UIT53" s="30" t="s">
        <v>30</v>
      </c>
      <c r="UIU53" s="30" t="s">
        <v>31</v>
      </c>
      <c r="UIV53" s="47">
        <v>54480.00376154828</v>
      </c>
      <c r="UIW53" s="30" t="s">
        <v>29</v>
      </c>
      <c r="UIX53" s="30" t="s">
        <v>30</v>
      </c>
      <c r="UIY53" s="30" t="s">
        <v>31</v>
      </c>
      <c r="UIZ53" s="47">
        <v>54480.00376154828</v>
      </c>
      <c r="UJA53" s="30" t="s">
        <v>29</v>
      </c>
      <c r="UJB53" s="30" t="s">
        <v>30</v>
      </c>
      <c r="UJC53" s="30" t="s">
        <v>31</v>
      </c>
      <c r="UJD53" s="47">
        <v>54480.00376154828</v>
      </c>
      <c r="UJE53" s="30" t="s">
        <v>29</v>
      </c>
      <c r="UJF53" s="30" t="s">
        <v>30</v>
      </c>
      <c r="UJG53" s="30" t="s">
        <v>31</v>
      </c>
      <c r="UJH53" s="47">
        <v>54480.00376154828</v>
      </c>
      <c r="UJI53" s="30" t="s">
        <v>29</v>
      </c>
      <c r="UJJ53" s="30" t="s">
        <v>30</v>
      </c>
      <c r="UJK53" s="30" t="s">
        <v>31</v>
      </c>
      <c r="UJL53" s="47">
        <v>54480.00376154828</v>
      </c>
      <c r="UJM53" s="30" t="s">
        <v>29</v>
      </c>
      <c r="UJN53" s="30" t="s">
        <v>30</v>
      </c>
      <c r="UJO53" s="30" t="s">
        <v>31</v>
      </c>
      <c r="UJP53" s="47">
        <v>54480.00376154828</v>
      </c>
      <c r="UJQ53" s="30" t="s">
        <v>29</v>
      </c>
      <c r="UJR53" s="30" t="s">
        <v>30</v>
      </c>
      <c r="UJS53" s="30" t="s">
        <v>31</v>
      </c>
      <c r="UJT53" s="47">
        <v>54480.00376154828</v>
      </c>
      <c r="UJU53" s="30" t="s">
        <v>29</v>
      </c>
      <c r="UJV53" s="30" t="s">
        <v>30</v>
      </c>
      <c r="UJW53" s="30" t="s">
        <v>31</v>
      </c>
      <c r="UJX53" s="47">
        <v>54480.00376154828</v>
      </c>
      <c r="UJY53" s="30" t="s">
        <v>29</v>
      </c>
      <c r="UJZ53" s="30" t="s">
        <v>30</v>
      </c>
      <c r="UKA53" s="30" t="s">
        <v>31</v>
      </c>
      <c r="UKB53" s="47">
        <v>54480.00376154828</v>
      </c>
      <c r="UKC53" s="30" t="s">
        <v>29</v>
      </c>
      <c r="UKD53" s="30" t="s">
        <v>30</v>
      </c>
      <c r="UKE53" s="30" t="s">
        <v>31</v>
      </c>
      <c r="UKF53" s="47">
        <v>54480.00376154828</v>
      </c>
      <c r="UKG53" s="30" t="s">
        <v>29</v>
      </c>
      <c r="UKH53" s="30" t="s">
        <v>30</v>
      </c>
      <c r="UKI53" s="30" t="s">
        <v>31</v>
      </c>
      <c r="UKJ53" s="47">
        <v>54480.00376154828</v>
      </c>
      <c r="UKK53" s="30" t="s">
        <v>29</v>
      </c>
      <c r="UKL53" s="30" t="s">
        <v>30</v>
      </c>
      <c r="UKM53" s="30" t="s">
        <v>31</v>
      </c>
      <c r="UKN53" s="47">
        <v>54480.00376154828</v>
      </c>
      <c r="UKO53" s="30" t="s">
        <v>29</v>
      </c>
      <c r="UKP53" s="30" t="s">
        <v>30</v>
      </c>
      <c r="UKQ53" s="30" t="s">
        <v>31</v>
      </c>
      <c r="UKR53" s="47">
        <v>54480.00376154828</v>
      </c>
      <c r="UKS53" s="30" t="s">
        <v>29</v>
      </c>
      <c r="UKT53" s="30" t="s">
        <v>30</v>
      </c>
      <c r="UKU53" s="30" t="s">
        <v>31</v>
      </c>
      <c r="UKV53" s="47">
        <v>54480.00376154828</v>
      </c>
      <c r="UKW53" s="30" t="s">
        <v>29</v>
      </c>
      <c r="UKX53" s="30" t="s">
        <v>30</v>
      </c>
      <c r="UKY53" s="30" t="s">
        <v>31</v>
      </c>
      <c r="UKZ53" s="47">
        <v>54480.00376154828</v>
      </c>
      <c r="ULA53" s="30" t="s">
        <v>29</v>
      </c>
      <c r="ULB53" s="30" t="s">
        <v>30</v>
      </c>
      <c r="ULC53" s="30" t="s">
        <v>31</v>
      </c>
      <c r="ULD53" s="47">
        <v>54480.00376154828</v>
      </c>
      <c r="ULE53" s="30" t="s">
        <v>29</v>
      </c>
      <c r="ULF53" s="30" t="s">
        <v>30</v>
      </c>
      <c r="ULG53" s="30" t="s">
        <v>31</v>
      </c>
      <c r="ULH53" s="47">
        <v>54480.00376154828</v>
      </c>
      <c r="ULI53" s="30" t="s">
        <v>29</v>
      </c>
      <c r="ULJ53" s="30" t="s">
        <v>30</v>
      </c>
      <c r="ULK53" s="30" t="s">
        <v>31</v>
      </c>
      <c r="ULL53" s="47">
        <v>54480.00376154828</v>
      </c>
      <c r="ULM53" s="30" t="s">
        <v>29</v>
      </c>
      <c r="ULN53" s="30" t="s">
        <v>30</v>
      </c>
      <c r="ULO53" s="30" t="s">
        <v>31</v>
      </c>
      <c r="ULP53" s="47">
        <v>54480.00376154828</v>
      </c>
      <c r="ULQ53" s="30" t="s">
        <v>29</v>
      </c>
      <c r="ULR53" s="30" t="s">
        <v>30</v>
      </c>
      <c r="ULS53" s="30" t="s">
        <v>31</v>
      </c>
      <c r="ULT53" s="47">
        <v>54480.00376154828</v>
      </c>
      <c r="ULU53" s="30" t="s">
        <v>29</v>
      </c>
      <c r="ULV53" s="30" t="s">
        <v>30</v>
      </c>
      <c r="ULW53" s="30" t="s">
        <v>31</v>
      </c>
      <c r="ULX53" s="47">
        <v>54480.00376154828</v>
      </c>
      <c r="ULY53" s="30" t="s">
        <v>29</v>
      </c>
      <c r="ULZ53" s="30" t="s">
        <v>30</v>
      </c>
      <c r="UMA53" s="30" t="s">
        <v>31</v>
      </c>
      <c r="UMB53" s="47">
        <v>54480.00376154828</v>
      </c>
      <c r="UMC53" s="30" t="s">
        <v>29</v>
      </c>
      <c r="UMD53" s="30" t="s">
        <v>30</v>
      </c>
      <c r="UME53" s="30" t="s">
        <v>31</v>
      </c>
      <c r="UMF53" s="47">
        <v>54480.00376154828</v>
      </c>
      <c r="UMG53" s="30" t="s">
        <v>29</v>
      </c>
      <c r="UMH53" s="30" t="s">
        <v>30</v>
      </c>
      <c r="UMI53" s="30" t="s">
        <v>31</v>
      </c>
      <c r="UMJ53" s="47">
        <v>54480.00376154828</v>
      </c>
      <c r="UMK53" s="30" t="s">
        <v>29</v>
      </c>
      <c r="UML53" s="30" t="s">
        <v>30</v>
      </c>
      <c r="UMM53" s="30" t="s">
        <v>31</v>
      </c>
      <c r="UMN53" s="47">
        <v>54480.00376154828</v>
      </c>
      <c r="UMO53" s="30" t="s">
        <v>29</v>
      </c>
      <c r="UMP53" s="30" t="s">
        <v>30</v>
      </c>
      <c r="UMQ53" s="30" t="s">
        <v>31</v>
      </c>
      <c r="UMR53" s="47">
        <v>54480.00376154828</v>
      </c>
      <c r="UMS53" s="30" t="s">
        <v>29</v>
      </c>
      <c r="UMT53" s="30" t="s">
        <v>30</v>
      </c>
      <c r="UMU53" s="30" t="s">
        <v>31</v>
      </c>
      <c r="UMV53" s="47">
        <v>54480.00376154828</v>
      </c>
      <c r="UMW53" s="30" t="s">
        <v>29</v>
      </c>
      <c r="UMX53" s="30" t="s">
        <v>30</v>
      </c>
      <c r="UMY53" s="30" t="s">
        <v>31</v>
      </c>
      <c r="UMZ53" s="47">
        <v>54480.00376154828</v>
      </c>
      <c r="UNA53" s="30" t="s">
        <v>29</v>
      </c>
      <c r="UNB53" s="30" t="s">
        <v>30</v>
      </c>
      <c r="UNC53" s="30" t="s">
        <v>31</v>
      </c>
      <c r="UND53" s="47">
        <v>54480.00376154828</v>
      </c>
      <c r="UNE53" s="30" t="s">
        <v>29</v>
      </c>
      <c r="UNF53" s="30" t="s">
        <v>30</v>
      </c>
      <c r="UNG53" s="30" t="s">
        <v>31</v>
      </c>
      <c r="UNH53" s="47">
        <v>54480.00376154828</v>
      </c>
      <c r="UNI53" s="30" t="s">
        <v>29</v>
      </c>
      <c r="UNJ53" s="30" t="s">
        <v>30</v>
      </c>
      <c r="UNK53" s="30" t="s">
        <v>31</v>
      </c>
      <c r="UNL53" s="47">
        <v>54480.00376154828</v>
      </c>
      <c r="UNM53" s="30" t="s">
        <v>29</v>
      </c>
      <c r="UNN53" s="30" t="s">
        <v>30</v>
      </c>
      <c r="UNO53" s="30" t="s">
        <v>31</v>
      </c>
      <c r="UNP53" s="47">
        <v>54480.00376154828</v>
      </c>
      <c r="UNQ53" s="30" t="s">
        <v>29</v>
      </c>
      <c r="UNR53" s="30" t="s">
        <v>30</v>
      </c>
      <c r="UNS53" s="30" t="s">
        <v>31</v>
      </c>
      <c r="UNT53" s="47">
        <v>54480.00376154828</v>
      </c>
      <c r="UNU53" s="30" t="s">
        <v>29</v>
      </c>
      <c r="UNV53" s="30" t="s">
        <v>30</v>
      </c>
      <c r="UNW53" s="30" t="s">
        <v>31</v>
      </c>
      <c r="UNX53" s="47">
        <v>54480.00376154828</v>
      </c>
      <c r="UNY53" s="30" t="s">
        <v>29</v>
      </c>
      <c r="UNZ53" s="30" t="s">
        <v>30</v>
      </c>
      <c r="UOA53" s="30" t="s">
        <v>31</v>
      </c>
      <c r="UOB53" s="47">
        <v>54480.00376154828</v>
      </c>
      <c r="UOC53" s="30" t="s">
        <v>29</v>
      </c>
      <c r="UOD53" s="30" t="s">
        <v>30</v>
      </c>
      <c r="UOE53" s="30" t="s">
        <v>31</v>
      </c>
      <c r="UOF53" s="47">
        <v>54480.00376154828</v>
      </c>
      <c r="UOG53" s="30" t="s">
        <v>29</v>
      </c>
      <c r="UOH53" s="30" t="s">
        <v>30</v>
      </c>
      <c r="UOI53" s="30" t="s">
        <v>31</v>
      </c>
      <c r="UOJ53" s="47">
        <v>54480.00376154828</v>
      </c>
      <c r="UOK53" s="30" t="s">
        <v>29</v>
      </c>
      <c r="UOL53" s="30" t="s">
        <v>30</v>
      </c>
      <c r="UOM53" s="30" t="s">
        <v>31</v>
      </c>
      <c r="UON53" s="47">
        <v>54480.00376154828</v>
      </c>
      <c r="UOO53" s="30" t="s">
        <v>29</v>
      </c>
      <c r="UOP53" s="30" t="s">
        <v>30</v>
      </c>
      <c r="UOQ53" s="30" t="s">
        <v>31</v>
      </c>
      <c r="UOR53" s="47">
        <v>54480.00376154828</v>
      </c>
      <c r="UOS53" s="30" t="s">
        <v>29</v>
      </c>
      <c r="UOT53" s="30" t="s">
        <v>30</v>
      </c>
      <c r="UOU53" s="30" t="s">
        <v>31</v>
      </c>
      <c r="UOV53" s="47">
        <v>54480.00376154828</v>
      </c>
      <c r="UOW53" s="30" t="s">
        <v>29</v>
      </c>
      <c r="UOX53" s="30" t="s">
        <v>30</v>
      </c>
      <c r="UOY53" s="30" t="s">
        <v>31</v>
      </c>
      <c r="UOZ53" s="47">
        <v>54480.00376154828</v>
      </c>
      <c r="UPA53" s="30" t="s">
        <v>29</v>
      </c>
      <c r="UPB53" s="30" t="s">
        <v>30</v>
      </c>
      <c r="UPC53" s="30" t="s">
        <v>31</v>
      </c>
      <c r="UPD53" s="47">
        <v>54480.00376154828</v>
      </c>
      <c r="UPE53" s="30" t="s">
        <v>29</v>
      </c>
      <c r="UPF53" s="30" t="s">
        <v>30</v>
      </c>
      <c r="UPG53" s="30" t="s">
        <v>31</v>
      </c>
      <c r="UPH53" s="47">
        <v>54480.00376154828</v>
      </c>
      <c r="UPI53" s="30" t="s">
        <v>29</v>
      </c>
      <c r="UPJ53" s="30" t="s">
        <v>30</v>
      </c>
      <c r="UPK53" s="30" t="s">
        <v>31</v>
      </c>
      <c r="UPL53" s="47">
        <v>54480.00376154828</v>
      </c>
      <c r="UPM53" s="30" t="s">
        <v>29</v>
      </c>
      <c r="UPN53" s="30" t="s">
        <v>30</v>
      </c>
      <c r="UPO53" s="30" t="s">
        <v>31</v>
      </c>
      <c r="UPP53" s="47">
        <v>54480.00376154828</v>
      </c>
      <c r="UPQ53" s="30" t="s">
        <v>29</v>
      </c>
      <c r="UPR53" s="30" t="s">
        <v>30</v>
      </c>
      <c r="UPS53" s="30" t="s">
        <v>31</v>
      </c>
      <c r="UPT53" s="47">
        <v>54480.00376154828</v>
      </c>
      <c r="UPU53" s="30" t="s">
        <v>29</v>
      </c>
      <c r="UPV53" s="30" t="s">
        <v>30</v>
      </c>
      <c r="UPW53" s="30" t="s">
        <v>31</v>
      </c>
      <c r="UPX53" s="47">
        <v>54480.00376154828</v>
      </c>
      <c r="UPY53" s="30" t="s">
        <v>29</v>
      </c>
      <c r="UPZ53" s="30" t="s">
        <v>30</v>
      </c>
      <c r="UQA53" s="30" t="s">
        <v>31</v>
      </c>
      <c r="UQB53" s="47">
        <v>54480.00376154828</v>
      </c>
      <c r="UQC53" s="30" t="s">
        <v>29</v>
      </c>
      <c r="UQD53" s="30" t="s">
        <v>30</v>
      </c>
      <c r="UQE53" s="30" t="s">
        <v>31</v>
      </c>
      <c r="UQF53" s="47">
        <v>54480.00376154828</v>
      </c>
      <c r="UQG53" s="30" t="s">
        <v>29</v>
      </c>
      <c r="UQH53" s="30" t="s">
        <v>30</v>
      </c>
      <c r="UQI53" s="30" t="s">
        <v>31</v>
      </c>
      <c r="UQJ53" s="47">
        <v>54480.00376154828</v>
      </c>
      <c r="UQK53" s="30" t="s">
        <v>29</v>
      </c>
      <c r="UQL53" s="30" t="s">
        <v>30</v>
      </c>
      <c r="UQM53" s="30" t="s">
        <v>31</v>
      </c>
      <c r="UQN53" s="47">
        <v>54480.00376154828</v>
      </c>
      <c r="UQO53" s="30" t="s">
        <v>29</v>
      </c>
      <c r="UQP53" s="30" t="s">
        <v>30</v>
      </c>
      <c r="UQQ53" s="30" t="s">
        <v>31</v>
      </c>
      <c r="UQR53" s="47">
        <v>54480.00376154828</v>
      </c>
      <c r="UQS53" s="30" t="s">
        <v>29</v>
      </c>
      <c r="UQT53" s="30" t="s">
        <v>30</v>
      </c>
      <c r="UQU53" s="30" t="s">
        <v>31</v>
      </c>
      <c r="UQV53" s="47">
        <v>54480.00376154828</v>
      </c>
      <c r="UQW53" s="30" t="s">
        <v>29</v>
      </c>
      <c r="UQX53" s="30" t="s">
        <v>30</v>
      </c>
      <c r="UQY53" s="30" t="s">
        <v>31</v>
      </c>
      <c r="UQZ53" s="47">
        <v>54480.00376154828</v>
      </c>
      <c r="URA53" s="30" t="s">
        <v>29</v>
      </c>
      <c r="URB53" s="30" t="s">
        <v>30</v>
      </c>
      <c r="URC53" s="30" t="s">
        <v>31</v>
      </c>
      <c r="URD53" s="47">
        <v>54480.00376154828</v>
      </c>
      <c r="URE53" s="30" t="s">
        <v>29</v>
      </c>
      <c r="URF53" s="30" t="s">
        <v>30</v>
      </c>
      <c r="URG53" s="30" t="s">
        <v>31</v>
      </c>
      <c r="URH53" s="47">
        <v>54480.00376154828</v>
      </c>
      <c r="URI53" s="30" t="s">
        <v>29</v>
      </c>
      <c r="URJ53" s="30" t="s">
        <v>30</v>
      </c>
      <c r="URK53" s="30" t="s">
        <v>31</v>
      </c>
      <c r="URL53" s="47">
        <v>54480.00376154828</v>
      </c>
      <c r="URM53" s="30" t="s">
        <v>29</v>
      </c>
      <c r="URN53" s="30" t="s">
        <v>30</v>
      </c>
      <c r="URO53" s="30" t="s">
        <v>31</v>
      </c>
      <c r="URP53" s="47">
        <v>54480.00376154828</v>
      </c>
      <c r="URQ53" s="30" t="s">
        <v>29</v>
      </c>
      <c r="URR53" s="30" t="s">
        <v>30</v>
      </c>
      <c r="URS53" s="30" t="s">
        <v>31</v>
      </c>
      <c r="URT53" s="47">
        <v>54480.00376154828</v>
      </c>
      <c r="URU53" s="30" t="s">
        <v>29</v>
      </c>
      <c r="URV53" s="30" t="s">
        <v>30</v>
      </c>
      <c r="URW53" s="30" t="s">
        <v>31</v>
      </c>
      <c r="URX53" s="47">
        <v>54480.00376154828</v>
      </c>
      <c r="URY53" s="30" t="s">
        <v>29</v>
      </c>
      <c r="URZ53" s="30" t="s">
        <v>30</v>
      </c>
      <c r="USA53" s="30" t="s">
        <v>31</v>
      </c>
      <c r="USB53" s="47">
        <v>54480.00376154828</v>
      </c>
      <c r="USC53" s="30" t="s">
        <v>29</v>
      </c>
      <c r="USD53" s="30" t="s">
        <v>30</v>
      </c>
      <c r="USE53" s="30" t="s">
        <v>31</v>
      </c>
      <c r="USF53" s="47">
        <v>54480.00376154828</v>
      </c>
      <c r="USG53" s="30" t="s">
        <v>29</v>
      </c>
      <c r="USH53" s="30" t="s">
        <v>30</v>
      </c>
      <c r="USI53" s="30" t="s">
        <v>31</v>
      </c>
      <c r="USJ53" s="47">
        <v>54480.00376154828</v>
      </c>
      <c r="USK53" s="30" t="s">
        <v>29</v>
      </c>
      <c r="USL53" s="30" t="s">
        <v>30</v>
      </c>
      <c r="USM53" s="30" t="s">
        <v>31</v>
      </c>
      <c r="USN53" s="47">
        <v>54480.00376154828</v>
      </c>
      <c r="USO53" s="30" t="s">
        <v>29</v>
      </c>
      <c r="USP53" s="30" t="s">
        <v>30</v>
      </c>
      <c r="USQ53" s="30" t="s">
        <v>31</v>
      </c>
      <c r="USR53" s="47">
        <v>54480.00376154828</v>
      </c>
      <c r="USS53" s="30" t="s">
        <v>29</v>
      </c>
      <c r="UST53" s="30" t="s">
        <v>30</v>
      </c>
      <c r="USU53" s="30" t="s">
        <v>31</v>
      </c>
      <c r="USV53" s="47">
        <v>54480.00376154828</v>
      </c>
      <c r="USW53" s="30" t="s">
        <v>29</v>
      </c>
      <c r="USX53" s="30" t="s">
        <v>30</v>
      </c>
      <c r="USY53" s="30" t="s">
        <v>31</v>
      </c>
      <c r="USZ53" s="47">
        <v>54480.00376154828</v>
      </c>
      <c r="UTA53" s="30" t="s">
        <v>29</v>
      </c>
      <c r="UTB53" s="30" t="s">
        <v>30</v>
      </c>
      <c r="UTC53" s="30" t="s">
        <v>31</v>
      </c>
      <c r="UTD53" s="47">
        <v>54480.00376154828</v>
      </c>
      <c r="UTE53" s="30" t="s">
        <v>29</v>
      </c>
      <c r="UTF53" s="30" t="s">
        <v>30</v>
      </c>
      <c r="UTG53" s="30" t="s">
        <v>31</v>
      </c>
      <c r="UTH53" s="47">
        <v>54480.00376154828</v>
      </c>
      <c r="UTI53" s="30" t="s">
        <v>29</v>
      </c>
      <c r="UTJ53" s="30" t="s">
        <v>30</v>
      </c>
      <c r="UTK53" s="30" t="s">
        <v>31</v>
      </c>
      <c r="UTL53" s="47">
        <v>54480.00376154828</v>
      </c>
      <c r="UTM53" s="30" t="s">
        <v>29</v>
      </c>
      <c r="UTN53" s="30" t="s">
        <v>30</v>
      </c>
      <c r="UTO53" s="30" t="s">
        <v>31</v>
      </c>
      <c r="UTP53" s="47">
        <v>54480.00376154828</v>
      </c>
      <c r="UTQ53" s="30" t="s">
        <v>29</v>
      </c>
      <c r="UTR53" s="30" t="s">
        <v>30</v>
      </c>
      <c r="UTS53" s="30" t="s">
        <v>31</v>
      </c>
      <c r="UTT53" s="47">
        <v>54480.00376154828</v>
      </c>
      <c r="UTU53" s="30" t="s">
        <v>29</v>
      </c>
      <c r="UTV53" s="30" t="s">
        <v>30</v>
      </c>
      <c r="UTW53" s="30" t="s">
        <v>31</v>
      </c>
      <c r="UTX53" s="47">
        <v>54480.00376154828</v>
      </c>
      <c r="UTY53" s="30" t="s">
        <v>29</v>
      </c>
      <c r="UTZ53" s="30" t="s">
        <v>30</v>
      </c>
      <c r="UUA53" s="30" t="s">
        <v>31</v>
      </c>
      <c r="UUB53" s="47">
        <v>54480.00376154828</v>
      </c>
      <c r="UUC53" s="30" t="s">
        <v>29</v>
      </c>
      <c r="UUD53" s="30" t="s">
        <v>30</v>
      </c>
      <c r="UUE53" s="30" t="s">
        <v>31</v>
      </c>
      <c r="UUF53" s="47">
        <v>54480.00376154828</v>
      </c>
      <c r="UUG53" s="30" t="s">
        <v>29</v>
      </c>
      <c r="UUH53" s="30" t="s">
        <v>30</v>
      </c>
      <c r="UUI53" s="30" t="s">
        <v>31</v>
      </c>
      <c r="UUJ53" s="47">
        <v>54480.00376154828</v>
      </c>
      <c r="UUK53" s="30" t="s">
        <v>29</v>
      </c>
      <c r="UUL53" s="30" t="s">
        <v>30</v>
      </c>
      <c r="UUM53" s="30" t="s">
        <v>31</v>
      </c>
      <c r="UUN53" s="47">
        <v>54480.00376154828</v>
      </c>
      <c r="UUO53" s="30" t="s">
        <v>29</v>
      </c>
      <c r="UUP53" s="30" t="s">
        <v>30</v>
      </c>
      <c r="UUQ53" s="30" t="s">
        <v>31</v>
      </c>
      <c r="UUR53" s="47">
        <v>54480.00376154828</v>
      </c>
      <c r="UUS53" s="30" t="s">
        <v>29</v>
      </c>
      <c r="UUT53" s="30" t="s">
        <v>30</v>
      </c>
      <c r="UUU53" s="30" t="s">
        <v>31</v>
      </c>
      <c r="UUV53" s="47">
        <v>54480.00376154828</v>
      </c>
      <c r="UUW53" s="30" t="s">
        <v>29</v>
      </c>
      <c r="UUX53" s="30" t="s">
        <v>30</v>
      </c>
      <c r="UUY53" s="30" t="s">
        <v>31</v>
      </c>
      <c r="UUZ53" s="47">
        <v>54480.00376154828</v>
      </c>
      <c r="UVA53" s="30" t="s">
        <v>29</v>
      </c>
      <c r="UVB53" s="30" t="s">
        <v>30</v>
      </c>
      <c r="UVC53" s="30" t="s">
        <v>31</v>
      </c>
      <c r="UVD53" s="47">
        <v>54480.00376154828</v>
      </c>
      <c r="UVE53" s="30" t="s">
        <v>29</v>
      </c>
      <c r="UVF53" s="30" t="s">
        <v>30</v>
      </c>
      <c r="UVG53" s="30" t="s">
        <v>31</v>
      </c>
      <c r="UVH53" s="47">
        <v>54480.00376154828</v>
      </c>
      <c r="UVI53" s="30" t="s">
        <v>29</v>
      </c>
      <c r="UVJ53" s="30" t="s">
        <v>30</v>
      </c>
      <c r="UVK53" s="30" t="s">
        <v>31</v>
      </c>
      <c r="UVL53" s="47">
        <v>54480.00376154828</v>
      </c>
      <c r="UVM53" s="30" t="s">
        <v>29</v>
      </c>
      <c r="UVN53" s="30" t="s">
        <v>30</v>
      </c>
      <c r="UVO53" s="30" t="s">
        <v>31</v>
      </c>
      <c r="UVP53" s="47">
        <v>54480.00376154828</v>
      </c>
      <c r="UVQ53" s="30" t="s">
        <v>29</v>
      </c>
      <c r="UVR53" s="30" t="s">
        <v>30</v>
      </c>
      <c r="UVS53" s="30" t="s">
        <v>31</v>
      </c>
      <c r="UVT53" s="47">
        <v>54480.00376154828</v>
      </c>
      <c r="UVU53" s="30" t="s">
        <v>29</v>
      </c>
      <c r="UVV53" s="30" t="s">
        <v>30</v>
      </c>
      <c r="UVW53" s="30" t="s">
        <v>31</v>
      </c>
      <c r="UVX53" s="47">
        <v>54480.00376154828</v>
      </c>
      <c r="UVY53" s="30" t="s">
        <v>29</v>
      </c>
      <c r="UVZ53" s="30" t="s">
        <v>30</v>
      </c>
      <c r="UWA53" s="30" t="s">
        <v>31</v>
      </c>
      <c r="UWB53" s="47">
        <v>54480.00376154828</v>
      </c>
      <c r="UWC53" s="30" t="s">
        <v>29</v>
      </c>
      <c r="UWD53" s="30" t="s">
        <v>30</v>
      </c>
      <c r="UWE53" s="30" t="s">
        <v>31</v>
      </c>
      <c r="UWF53" s="47">
        <v>54480.00376154828</v>
      </c>
      <c r="UWG53" s="30" t="s">
        <v>29</v>
      </c>
      <c r="UWH53" s="30" t="s">
        <v>30</v>
      </c>
      <c r="UWI53" s="30" t="s">
        <v>31</v>
      </c>
      <c r="UWJ53" s="47">
        <v>54480.00376154828</v>
      </c>
      <c r="UWK53" s="30" t="s">
        <v>29</v>
      </c>
      <c r="UWL53" s="30" t="s">
        <v>30</v>
      </c>
      <c r="UWM53" s="30" t="s">
        <v>31</v>
      </c>
      <c r="UWN53" s="47">
        <v>54480.00376154828</v>
      </c>
      <c r="UWO53" s="30" t="s">
        <v>29</v>
      </c>
      <c r="UWP53" s="30" t="s">
        <v>30</v>
      </c>
      <c r="UWQ53" s="30" t="s">
        <v>31</v>
      </c>
      <c r="UWR53" s="47">
        <v>54480.00376154828</v>
      </c>
      <c r="UWS53" s="30" t="s">
        <v>29</v>
      </c>
      <c r="UWT53" s="30" t="s">
        <v>30</v>
      </c>
      <c r="UWU53" s="30" t="s">
        <v>31</v>
      </c>
      <c r="UWV53" s="47">
        <v>54480.00376154828</v>
      </c>
      <c r="UWW53" s="30" t="s">
        <v>29</v>
      </c>
      <c r="UWX53" s="30" t="s">
        <v>30</v>
      </c>
      <c r="UWY53" s="30" t="s">
        <v>31</v>
      </c>
      <c r="UWZ53" s="47">
        <v>54480.00376154828</v>
      </c>
      <c r="UXA53" s="30" t="s">
        <v>29</v>
      </c>
      <c r="UXB53" s="30" t="s">
        <v>30</v>
      </c>
      <c r="UXC53" s="30" t="s">
        <v>31</v>
      </c>
      <c r="UXD53" s="47">
        <v>54480.00376154828</v>
      </c>
      <c r="UXE53" s="30" t="s">
        <v>29</v>
      </c>
      <c r="UXF53" s="30" t="s">
        <v>30</v>
      </c>
      <c r="UXG53" s="30" t="s">
        <v>31</v>
      </c>
      <c r="UXH53" s="47">
        <v>54480.00376154828</v>
      </c>
      <c r="UXI53" s="30" t="s">
        <v>29</v>
      </c>
      <c r="UXJ53" s="30" t="s">
        <v>30</v>
      </c>
      <c r="UXK53" s="30" t="s">
        <v>31</v>
      </c>
      <c r="UXL53" s="47">
        <v>54480.00376154828</v>
      </c>
      <c r="UXM53" s="30" t="s">
        <v>29</v>
      </c>
      <c r="UXN53" s="30" t="s">
        <v>30</v>
      </c>
      <c r="UXO53" s="30" t="s">
        <v>31</v>
      </c>
      <c r="UXP53" s="47">
        <v>54480.00376154828</v>
      </c>
      <c r="UXQ53" s="30" t="s">
        <v>29</v>
      </c>
      <c r="UXR53" s="30" t="s">
        <v>30</v>
      </c>
      <c r="UXS53" s="30" t="s">
        <v>31</v>
      </c>
      <c r="UXT53" s="47">
        <v>54480.00376154828</v>
      </c>
      <c r="UXU53" s="30" t="s">
        <v>29</v>
      </c>
      <c r="UXV53" s="30" t="s">
        <v>30</v>
      </c>
      <c r="UXW53" s="30" t="s">
        <v>31</v>
      </c>
      <c r="UXX53" s="47">
        <v>54480.00376154828</v>
      </c>
      <c r="UXY53" s="30" t="s">
        <v>29</v>
      </c>
      <c r="UXZ53" s="30" t="s">
        <v>30</v>
      </c>
      <c r="UYA53" s="30" t="s">
        <v>31</v>
      </c>
      <c r="UYB53" s="47">
        <v>54480.00376154828</v>
      </c>
      <c r="UYC53" s="30" t="s">
        <v>29</v>
      </c>
      <c r="UYD53" s="30" t="s">
        <v>30</v>
      </c>
      <c r="UYE53" s="30" t="s">
        <v>31</v>
      </c>
      <c r="UYF53" s="47">
        <v>54480.00376154828</v>
      </c>
      <c r="UYG53" s="30" t="s">
        <v>29</v>
      </c>
      <c r="UYH53" s="30" t="s">
        <v>30</v>
      </c>
      <c r="UYI53" s="30" t="s">
        <v>31</v>
      </c>
      <c r="UYJ53" s="47">
        <v>54480.00376154828</v>
      </c>
      <c r="UYK53" s="30" t="s">
        <v>29</v>
      </c>
      <c r="UYL53" s="30" t="s">
        <v>30</v>
      </c>
      <c r="UYM53" s="30" t="s">
        <v>31</v>
      </c>
      <c r="UYN53" s="47">
        <v>54480.00376154828</v>
      </c>
      <c r="UYO53" s="30" t="s">
        <v>29</v>
      </c>
      <c r="UYP53" s="30" t="s">
        <v>30</v>
      </c>
      <c r="UYQ53" s="30" t="s">
        <v>31</v>
      </c>
      <c r="UYR53" s="47">
        <v>54480.00376154828</v>
      </c>
      <c r="UYS53" s="30" t="s">
        <v>29</v>
      </c>
      <c r="UYT53" s="30" t="s">
        <v>30</v>
      </c>
      <c r="UYU53" s="30" t="s">
        <v>31</v>
      </c>
      <c r="UYV53" s="47">
        <v>54480.00376154828</v>
      </c>
      <c r="UYW53" s="30" t="s">
        <v>29</v>
      </c>
      <c r="UYX53" s="30" t="s">
        <v>30</v>
      </c>
      <c r="UYY53" s="30" t="s">
        <v>31</v>
      </c>
      <c r="UYZ53" s="47">
        <v>54480.00376154828</v>
      </c>
      <c r="UZA53" s="30" t="s">
        <v>29</v>
      </c>
      <c r="UZB53" s="30" t="s">
        <v>30</v>
      </c>
      <c r="UZC53" s="30" t="s">
        <v>31</v>
      </c>
      <c r="UZD53" s="47">
        <v>54480.00376154828</v>
      </c>
      <c r="UZE53" s="30" t="s">
        <v>29</v>
      </c>
      <c r="UZF53" s="30" t="s">
        <v>30</v>
      </c>
      <c r="UZG53" s="30" t="s">
        <v>31</v>
      </c>
      <c r="UZH53" s="47">
        <v>54480.00376154828</v>
      </c>
      <c r="UZI53" s="30" t="s">
        <v>29</v>
      </c>
      <c r="UZJ53" s="30" t="s">
        <v>30</v>
      </c>
      <c r="UZK53" s="30" t="s">
        <v>31</v>
      </c>
      <c r="UZL53" s="47">
        <v>54480.00376154828</v>
      </c>
      <c r="UZM53" s="30" t="s">
        <v>29</v>
      </c>
      <c r="UZN53" s="30" t="s">
        <v>30</v>
      </c>
      <c r="UZO53" s="30" t="s">
        <v>31</v>
      </c>
      <c r="UZP53" s="47">
        <v>54480.00376154828</v>
      </c>
      <c r="UZQ53" s="30" t="s">
        <v>29</v>
      </c>
      <c r="UZR53" s="30" t="s">
        <v>30</v>
      </c>
      <c r="UZS53" s="30" t="s">
        <v>31</v>
      </c>
      <c r="UZT53" s="47">
        <v>54480.00376154828</v>
      </c>
      <c r="UZU53" s="30" t="s">
        <v>29</v>
      </c>
      <c r="UZV53" s="30" t="s">
        <v>30</v>
      </c>
      <c r="UZW53" s="30" t="s">
        <v>31</v>
      </c>
      <c r="UZX53" s="47">
        <v>54480.00376154828</v>
      </c>
      <c r="UZY53" s="30" t="s">
        <v>29</v>
      </c>
      <c r="UZZ53" s="30" t="s">
        <v>30</v>
      </c>
      <c r="VAA53" s="30" t="s">
        <v>31</v>
      </c>
      <c r="VAB53" s="47">
        <v>54480.00376154828</v>
      </c>
      <c r="VAC53" s="30" t="s">
        <v>29</v>
      </c>
      <c r="VAD53" s="30" t="s">
        <v>30</v>
      </c>
      <c r="VAE53" s="30" t="s">
        <v>31</v>
      </c>
      <c r="VAF53" s="47">
        <v>54480.00376154828</v>
      </c>
      <c r="VAG53" s="30" t="s">
        <v>29</v>
      </c>
      <c r="VAH53" s="30" t="s">
        <v>30</v>
      </c>
      <c r="VAI53" s="30" t="s">
        <v>31</v>
      </c>
      <c r="VAJ53" s="47">
        <v>54480.00376154828</v>
      </c>
      <c r="VAK53" s="30" t="s">
        <v>29</v>
      </c>
      <c r="VAL53" s="30" t="s">
        <v>30</v>
      </c>
      <c r="VAM53" s="30" t="s">
        <v>31</v>
      </c>
      <c r="VAN53" s="47">
        <v>54480.00376154828</v>
      </c>
      <c r="VAO53" s="30" t="s">
        <v>29</v>
      </c>
      <c r="VAP53" s="30" t="s">
        <v>30</v>
      </c>
      <c r="VAQ53" s="30" t="s">
        <v>31</v>
      </c>
      <c r="VAR53" s="47">
        <v>54480.00376154828</v>
      </c>
      <c r="VAS53" s="30" t="s">
        <v>29</v>
      </c>
      <c r="VAT53" s="30" t="s">
        <v>30</v>
      </c>
      <c r="VAU53" s="30" t="s">
        <v>31</v>
      </c>
      <c r="VAV53" s="47">
        <v>54480.00376154828</v>
      </c>
      <c r="VAW53" s="30" t="s">
        <v>29</v>
      </c>
      <c r="VAX53" s="30" t="s">
        <v>30</v>
      </c>
      <c r="VAY53" s="30" t="s">
        <v>31</v>
      </c>
      <c r="VAZ53" s="47">
        <v>54480.00376154828</v>
      </c>
      <c r="VBA53" s="30" t="s">
        <v>29</v>
      </c>
      <c r="VBB53" s="30" t="s">
        <v>30</v>
      </c>
      <c r="VBC53" s="30" t="s">
        <v>31</v>
      </c>
      <c r="VBD53" s="47">
        <v>54480.00376154828</v>
      </c>
      <c r="VBE53" s="30" t="s">
        <v>29</v>
      </c>
      <c r="VBF53" s="30" t="s">
        <v>30</v>
      </c>
      <c r="VBG53" s="30" t="s">
        <v>31</v>
      </c>
      <c r="VBH53" s="47">
        <v>54480.00376154828</v>
      </c>
      <c r="VBI53" s="30" t="s">
        <v>29</v>
      </c>
      <c r="VBJ53" s="30" t="s">
        <v>30</v>
      </c>
      <c r="VBK53" s="30" t="s">
        <v>31</v>
      </c>
      <c r="VBL53" s="47">
        <v>54480.00376154828</v>
      </c>
      <c r="VBM53" s="30" t="s">
        <v>29</v>
      </c>
      <c r="VBN53" s="30" t="s">
        <v>30</v>
      </c>
      <c r="VBO53" s="30" t="s">
        <v>31</v>
      </c>
      <c r="VBP53" s="47">
        <v>54480.00376154828</v>
      </c>
      <c r="VBQ53" s="30" t="s">
        <v>29</v>
      </c>
      <c r="VBR53" s="30" t="s">
        <v>30</v>
      </c>
      <c r="VBS53" s="30" t="s">
        <v>31</v>
      </c>
      <c r="VBT53" s="47">
        <v>54480.00376154828</v>
      </c>
      <c r="VBU53" s="30" t="s">
        <v>29</v>
      </c>
      <c r="VBV53" s="30" t="s">
        <v>30</v>
      </c>
      <c r="VBW53" s="30" t="s">
        <v>31</v>
      </c>
      <c r="VBX53" s="47">
        <v>54480.00376154828</v>
      </c>
      <c r="VBY53" s="30" t="s">
        <v>29</v>
      </c>
      <c r="VBZ53" s="30" t="s">
        <v>30</v>
      </c>
      <c r="VCA53" s="30" t="s">
        <v>31</v>
      </c>
      <c r="VCB53" s="47">
        <v>54480.00376154828</v>
      </c>
      <c r="VCC53" s="30" t="s">
        <v>29</v>
      </c>
      <c r="VCD53" s="30" t="s">
        <v>30</v>
      </c>
      <c r="VCE53" s="30" t="s">
        <v>31</v>
      </c>
      <c r="VCF53" s="47">
        <v>54480.00376154828</v>
      </c>
      <c r="VCG53" s="30" t="s">
        <v>29</v>
      </c>
      <c r="VCH53" s="30" t="s">
        <v>30</v>
      </c>
      <c r="VCI53" s="30" t="s">
        <v>31</v>
      </c>
      <c r="VCJ53" s="47">
        <v>54480.00376154828</v>
      </c>
      <c r="VCK53" s="30" t="s">
        <v>29</v>
      </c>
      <c r="VCL53" s="30" t="s">
        <v>30</v>
      </c>
      <c r="VCM53" s="30" t="s">
        <v>31</v>
      </c>
      <c r="VCN53" s="47">
        <v>54480.00376154828</v>
      </c>
      <c r="VCO53" s="30" t="s">
        <v>29</v>
      </c>
      <c r="VCP53" s="30" t="s">
        <v>30</v>
      </c>
      <c r="VCQ53" s="30" t="s">
        <v>31</v>
      </c>
      <c r="VCR53" s="47">
        <v>54480.00376154828</v>
      </c>
      <c r="VCS53" s="30" t="s">
        <v>29</v>
      </c>
      <c r="VCT53" s="30" t="s">
        <v>30</v>
      </c>
      <c r="VCU53" s="30" t="s">
        <v>31</v>
      </c>
      <c r="VCV53" s="47">
        <v>54480.00376154828</v>
      </c>
      <c r="VCW53" s="30" t="s">
        <v>29</v>
      </c>
      <c r="VCX53" s="30" t="s">
        <v>30</v>
      </c>
      <c r="VCY53" s="30" t="s">
        <v>31</v>
      </c>
      <c r="VCZ53" s="47">
        <v>54480.00376154828</v>
      </c>
      <c r="VDA53" s="30" t="s">
        <v>29</v>
      </c>
      <c r="VDB53" s="30" t="s">
        <v>30</v>
      </c>
      <c r="VDC53" s="30" t="s">
        <v>31</v>
      </c>
      <c r="VDD53" s="47">
        <v>54480.00376154828</v>
      </c>
      <c r="VDE53" s="30" t="s">
        <v>29</v>
      </c>
      <c r="VDF53" s="30" t="s">
        <v>30</v>
      </c>
      <c r="VDG53" s="30" t="s">
        <v>31</v>
      </c>
      <c r="VDH53" s="47">
        <v>54480.00376154828</v>
      </c>
      <c r="VDI53" s="30" t="s">
        <v>29</v>
      </c>
      <c r="VDJ53" s="30" t="s">
        <v>30</v>
      </c>
      <c r="VDK53" s="30" t="s">
        <v>31</v>
      </c>
      <c r="VDL53" s="47">
        <v>54480.00376154828</v>
      </c>
      <c r="VDM53" s="30" t="s">
        <v>29</v>
      </c>
      <c r="VDN53" s="30" t="s">
        <v>30</v>
      </c>
      <c r="VDO53" s="30" t="s">
        <v>31</v>
      </c>
      <c r="VDP53" s="47">
        <v>54480.00376154828</v>
      </c>
      <c r="VDQ53" s="30" t="s">
        <v>29</v>
      </c>
      <c r="VDR53" s="30" t="s">
        <v>30</v>
      </c>
      <c r="VDS53" s="30" t="s">
        <v>31</v>
      </c>
      <c r="VDT53" s="47">
        <v>54480.00376154828</v>
      </c>
      <c r="VDU53" s="30" t="s">
        <v>29</v>
      </c>
      <c r="VDV53" s="30" t="s">
        <v>30</v>
      </c>
      <c r="VDW53" s="30" t="s">
        <v>31</v>
      </c>
      <c r="VDX53" s="47">
        <v>54480.00376154828</v>
      </c>
      <c r="VDY53" s="30" t="s">
        <v>29</v>
      </c>
      <c r="VDZ53" s="30" t="s">
        <v>30</v>
      </c>
      <c r="VEA53" s="30" t="s">
        <v>31</v>
      </c>
      <c r="VEB53" s="47">
        <v>54480.00376154828</v>
      </c>
      <c r="VEC53" s="30" t="s">
        <v>29</v>
      </c>
      <c r="VED53" s="30" t="s">
        <v>30</v>
      </c>
      <c r="VEE53" s="30" t="s">
        <v>31</v>
      </c>
      <c r="VEF53" s="47">
        <v>54480.00376154828</v>
      </c>
      <c r="VEG53" s="30" t="s">
        <v>29</v>
      </c>
      <c r="VEH53" s="30" t="s">
        <v>30</v>
      </c>
      <c r="VEI53" s="30" t="s">
        <v>31</v>
      </c>
      <c r="VEJ53" s="47">
        <v>54480.00376154828</v>
      </c>
      <c r="VEK53" s="30" t="s">
        <v>29</v>
      </c>
      <c r="VEL53" s="30" t="s">
        <v>30</v>
      </c>
      <c r="VEM53" s="30" t="s">
        <v>31</v>
      </c>
      <c r="VEN53" s="47">
        <v>54480.00376154828</v>
      </c>
      <c r="VEO53" s="30" t="s">
        <v>29</v>
      </c>
      <c r="VEP53" s="30" t="s">
        <v>30</v>
      </c>
      <c r="VEQ53" s="30" t="s">
        <v>31</v>
      </c>
      <c r="VER53" s="47">
        <v>54480.00376154828</v>
      </c>
      <c r="VES53" s="30" t="s">
        <v>29</v>
      </c>
      <c r="VET53" s="30" t="s">
        <v>30</v>
      </c>
      <c r="VEU53" s="30" t="s">
        <v>31</v>
      </c>
      <c r="VEV53" s="47">
        <v>54480.00376154828</v>
      </c>
      <c r="VEW53" s="30" t="s">
        <v>29</v>
      </c>
      <c r="VEX53" s="30" t="s">
        <v>30</v>
      </c>
      <c r="VEY53" s="30" t="s">
        <v>31</v>
      </c>
      <c r="VEZ53" s="47">
        <v>54480.00376154828</v>
      </c>
      <c r="VFA53" s="30" t="s">
        <v>29</v>
      </c>
      <c r="VFB53" s="30" t="s">
        <v>30</v>
      </c>
      <c r="VFC53" s="30" t="s">
        <v>31</v>
      </c>
      <c r="VFD53" s="47">
        <v>54480.00376154828</v>
      </c>
      <c r="VFE53" s="30" t="s">
        <v>29</v>
      </c>
      <c r="VFF53" s="30" t="s">
        <v>30</v>
      </c>
      <c r="VFG53" s="30" t="s">
        <v>31</v>
      </c>
      <c r="VFH53" s="47">
        <v>54480.00376154828</v>
      </c>
      <c r="VFI53" s="30" t="s">
        <v>29</v>
      </c>
      <c r="VFJ53" s="30" t="s">
        <v>30</v>
      </c>
      <c r="VFK53" s="30" t="s">
        <v>31</v>
      </c>
      <c r="VFL53" s="47">
        <v>54480.00376154828</v>
      </c>
      <c r="VFM53" s="30" t="s">
        <v>29</v>
      </c>
      <c r="VFN53" s="30" t="s">
        <v>30</v>
      </c>
      <c r="VFO53" s="30" t="s">
        <v>31</v>
      </c>
      <c r="VFP53" s="47">
        <v>54480.00376154828</v>
      </c>
      <c r="VFQ53" s="30" t="s">
        <v>29</v>
      </c>
      <c r="VFR53" s="30" t="s">
        <v>30</v>
      </c>
      <c r="VFS53" s="30" t="s">
        <v>31</v>
      </c>
      <c r="VFT53" s="47">
        <v>54480.00376154828</v>
      </c>
      <c r="VFU53" s="30" t="s">
        <v>29</v>
      </c>
      <c r="VFV53" s="30" t="s">
        <v>30</v>
      </c>
      <c r="VFW53" s="30" t="s">
        <v>31</v>
      </c>
      <c r="VFX53" s="47">
        <v>54480.00376154828</v>
      </c>
      <c r="VFY53" s="30" t="s">
        <v>29</v>
      </c>
      <c r="VFZ53" s="30" t="s">
        <v>30</v>
      </c>
      <c r="VGA53" s="30" t="s">
        <v>31</v>
      </c>
      <c r="VGB53" s="47">
        <v>54480.00376154828</v>
      </c>
      <c r="VGC53" s="30" t="s">
        <v>29</v>
      </c>
      <c r="VGD53" s="30" t="s">
        <v>30</v>
      </c>
      <c r="VGE53" s="30" t="s">
        <v>31</v>
      </c>
      <c r="VGF53" s="47">
        <v>54480.00376154828</v>
      </c>
      <c r="VGG53" s="30" t="s">
        <v>29</v>
      </c>
      <c r="VGH53" s="30" t="s">
        <v>30</v>
      </c>
      <c r="VGI53" s="30" t="s">
        <v>31</v>
      </c>
      <c r="VGJ53" s="47">
        <v>54480.00376154828</v>
      </c>
      <c r="VGK53" s="30" t="s">
        <v>29</v>
      </c>
      <c r="VGL53" s="30" t="s">
        <v>30</v>
      </c>
      <c r="VGM53" s="30" t="s">
        <v>31</v>
      </c>
      <c r="VGN53" s="47">
        <v>54480.00376154828</v>
      </c>
      <c r="VGO53" s="30" t="s">
        <v>29</v>
      </c>
      <c r="VGP53" s="30" t="s">
        <v>30</v>
      </c>
      <c r="VGQ53" s="30" t="s">
        <v>31</v>
      </c>
      <c r="VGR53" s="47">
        <v>54480.00376154828</v>
      </c>
      <c r="VGS53" s="30" t="s">
        <v>29</v>
      </c>
      <c r="VGT53" s="30" t="s">
        <v>30</v>
      </c>
      <c r="VGU53" s="30" t="s">
        <v>31</v>
      </c>
      <c r="VGV53" s="47">
        <v>54480.00376154828</v>
      </c>
      <c r="VGW53" s="30" t="s">
        <v>29</v>
      </c>
      <c r="VGX53" s="30" t="s">
        <v>30</v>
      </c>
      <c r="VGY53" s="30" t="s">
        <v>31</v>
      </c>
      <c r="VGZ53" s="47">
        <v>54480.00376154828</v>
      </c>
      <c r="VHA53" s="30" t="s">
        <v>29</v>
      </c>
      <c r="VHB53" s="30" t="s">
        <v>30</v>
      </c>
      <c r="VHC53" s="30" t="s">
        <v>31</v>
      </c>
      <c r="VHD53" s="47">
        <v>54480.00376154828</v>
      </c>
      <c r="VHE53" s="30" t="s">
        <v>29</v>
      </c>
      <c r="VHF53" s="30" t="s">
        <v>30</v>
      </c>
      <c r="VHG53" s="30" t="s">
        <v>31</v>
      </c>
      <c r="VHH53" s="47">
        <v>54480.00376154828</v>
      </c>
      <c r="VHI53" s="30" t="s">
        <v>29</v>
      </c>
      <c r="VHJ53" s="30" t="s">
        <v>30</v>
      </c>
      <c r="VHK53" s="30" t="s">
        <v>31</v>
      </c>
      <c r="VHL53" s="47">
        <v>54480.00376154828</v>
      </c>
      <c r="VHM53" s="30" t="s">
        <v>29</v>
      </c>
      <c r="VHN53" s="30" t="s">
        <v>30</v>
      </c>
      <c r="VHO53" s="30" t="s">
        <v>31</v>
      </c>
      <c r="VHP53" s="47">
        <v>54480.00376154828</v>
      </c>
      <c r="VHQ53" s="30" t="s">
        <v>29</v>
      </c>
      <c r="VHR53" s="30" t="s">
        <v>30</v>
      </c>
      <c r="VHS53" s="30" t="s">
        <v>31</v>
      </c>
      <c r="VHT53" s="47">
        <v>54480.00376154828</v>
      </c>
      <c r="VHU53" s="30" t="s">
        <v>29</v>
      </c>
      <c r="VHV53" s="30" t="s">
        <v>30</v>
      </c>
      <c r="VHW53" s="30" t="s">
        <v>31</v>
      </c>
      <c r="VHX53" s="47">
        <v>54480.00376154828</v>
      </c>
      <c r="VHY53" s="30" t="s">
        <v>29</v>
      </c>
      <c r="VHZ53" s="30" t="s">
        <v>30</v>
      </c>
      <c r="VIA53" s="30" t="s">
        <v>31</v>
      </c>
      <c r="VIB53" s="47">
        <v>54480.00376154828</v>
      </c>
      <c r="VIC53" s="30" t="s">
        <v>29</v>
      </c>
      <c r="VID53" s="30" t="s">
        <v>30</v>
      </c>
      <c r="VIE53" s="30" t="s">
        <v>31</v>
      </c>
      <c r="VIF53" s="47">
        <v>54480.00376154828</v>
      </c>
      <c r="VIG53" s="30" t="s">
        <v>29</v>
      </c>
      <c r="VIH53" s="30" t="s">
        <v>30</v>
      </c>
      <c r="VII53" s="30" t="s">
        <v>31</v>
      </c>
      <c r="VIJ53" s="47">
        <v>54480.00376154828</v>
      </c>
      <c r="VIK53" s="30" t="s">
        <v>29</v>
      </c>
      <c r="VIL53" s="30" t="s">
        <v>30</v>
      </c>
      <c r="VIM53" s="30" t="s">
        <v>31</v>
      </c>
      <c r="VIN53" s="47">
        <v>54480.00376154828</v>
      </c>
      <c r="VIO53" s="30" t="s">
        <v>29</v>
      </c>
      <c r="VIP53" s="30" t="s">
        <v>30</v>
      </c>
      <c r="VIQ53" s="30" t="s">
        <v>31</v>
      </c>
      <c r="VIR53" s="47">
        <v>54480.00376154828</v>
      </c>
      <c r="VIS53" s="30" t="s">
        <v>29</v>
      </c>
      <c r="VIT53" s="30" t="s">
        <v>30</v>
      </c>
      <c r="VIU53" s="30" t="s">
        <v>31</v>
      </c>
      <c r="VIV53" s="47">
        <v>54480.00376154828</v>
      </c>
      <c r="VIW53" s="30" t="s">
        <v>29</v>
      </c>
      <c r="VIX53" s="30" t="s">
        <v>30</v>
      </c>
      <c r="VIY53" s="30" t="s">
        <v>31</v>
      </c>
      <c r="VIZ53" s="47">
        <v>54480.00376154828</v>
      </c>
      <c r="VJA53" s="30" t="s">
        <v>29</v>
      </c>
      <c r="VJB53" s="30" t="s">
        <v>30</v>
      </c>
      <c r="VJC53" s="30" t="s">
        <v>31</v>
      </c>
      <c r="VJD53" s="47">
        <v>54480.00376154828</v>
      </c>
      <c r="VJE53" s="30" t="s">
        <v>29</v>
      </c>
      <c r="VJF53" s="30" t="s">
        <v>30</v>
      </c>
      <c r="VJG53" s="30" t="s">
        <v>31</v>
      </c>
      <c r="VJH53" s="47">
        <v>54480.00376154828</v>
      </c>
      <c r="VJI53" s="30" t="s">
        <v>29</v>
      </c>
      <c r="VJJ53" s="30" t="s">
        <v>30</v>
      </c>
      <c r="VJK53" s="30" t="s">
        <v>31</v>
      </c>
      <c r="VJL53" s="47">
        <v>54480.00376154828</v>
      </c>
      <c r="VJM53" s="30" t="s">
        <v>29</v>
      </c>
      <c r="VJN53" s="30" t="s">
        <v>30</v>
      </c>
      <c r="VJO53" s="30" t="s">
        <v>31</v>
      </c>
      <c r="VJP53" s="47">
        <v>54480.00376154828</v>
      </c>
      <c r="VJQ53" s="30" t="s">
        <v>29</v>
      </c>
      <c r="VJR53" s="30" t="s">
        <v>30</v>
      </c>
      <c r="VJS53" s="30" t="s">
        <v>31</v>
      </c>
      <c r="VJT53" s="47">
        <v>54480.00376154828</v>
      </c>
      <c r="VJU53" s="30" t="s">
        <v>29</v>
      </c>
      <c r="VJV53" s="30" t="s">
        <v>30</v>
      </c>
      <c r="VJW53" s="30" t="s">
        <v>31</v>
      </c>
      <c r="VJX53" s="47">
        <v>54480.00376154828</v>
      </c>
      <c r="VJY53" s="30" t="s">
        <v>29</v>
      </c>
      <c r="VJZ53" s="30" t="s">
        <v>30</v>
      </c>
      <c r="VKA53" s="30" t="s">
        <v>31</v>
      </c>
      <c r="VKB53" s="47">
        <v>54480.00376154828</v>
      </c>
      <c r="VKC53" s="30" t="s">
        <v>29</v>
      </c>
      <c r="VKD53" s="30" t="s">
        <v>30</v>
      </c>
      <c r="VKE53" s="30" t="s">
        <v>31</v>
      </c>
      <c r="VKF53" s="47">
        <v>54480.00376154828</v>
      </c>
      <c r="VKG53" s="30" t="s">
        <v>29</v>
      </c>
      <c r="VKH53" s="30" t="s">
        <v>30</v>
      </c>
      <c r="VKI53" s="30" t="s">
        <v>31</v>
      </c>
      <c r="VKJ53" s="47">
        <v>54480.00376154828</v>
      </c>
      <c r="VKK53" s="30" t="s">
        <v>29</v>
      </c>
      <c r="VKL53" s="30" t="s">
        <v>30</v>
      </c>
      <c r="VKM53" s="30" t="s">
        <v>31</v>
      </c>
      <c r="VKN53" s="47">
        <v>54480.00376154828</v>
      </c>
      <c r="VKO53" s="30" t="s">
        <v>29</v>
      </c>
      <c r="VKP53" s="30" t="s">
        <v>30</v>
      </c>
      <c r="VKQ53" s="30" t="s">
        <v>31</v>
      </c>
      <c r="VKR53" s="47">
        <v>54480.00376154828</v>
      </c>
      <c r="VKS53" s="30" t="s">
        <v>29</v>
      </c>
      <c r="VKT53" s="30" t="s">
        <v>30</v>
      </c>
      <c r="VKU53" s="30" t="s">
        <v>31</v>
      </c>
      <c r="VKV53" s="47">
        <v>54480.00376154828</v>
      </c>
      <c r="VKW53" s="30" t="s">
        <v>29</v>
      </c>
      <c r="VKX53" s="30" t="s">
        <v>30</v>
      </c>
      <c r="VKY53" s="30" t="s">
        <v>31</v>
      </c>
      <c r="VKZ53" s="47">
        <v>54480.00376154828</v>
      </c>
      <c r="VLA53" s="30" t="s">
        <v>29</v>
      </c>
      <c r="VLB53" s="30" t="s">
        <v>30</v>
      </c>
      <c r="VLC53" s="30" t="s">
        <v>31</v>
      </c>
      <c r="VLD53" s="47">
        <v>54480.00376154828</v>
      </c>
      <c r="VLE53" s="30" t="s">
        <v>29</v>
      </c>
      <c r="VLF53" s="30" t="s">
        <v>30</v>
      </c>
      <c r="VLG53" s="30" t="s">
        <v>31</v>
      </c>
      <c r="VLH53" s="47">
        <v>54480.00376154828</v>
      </c>
      <c r="VLI53" s="30" t="s">
        <v>29</v>
      </c>
      <c r="VLJ53" s="30" t="s">
        <v>30</v>
      </c>
      <c r="VLK53" s="30" t="s">
        <v>31</v>
      </c>
      <c r="VLL53" s="47">
        <v>54480.00376154828</v>
      </c>
      <c r="VLM53" s="30" t="s">
        <v>29</v>
      </c>
      <c r="VLN53" s="30" t="s">
        <v>30</v>
      </c>
      <c r="VLO53" s="30" t="s">
        <v>31</v>
      </c>
      <c r="VLP53" s="47">
        <v>54480.00376154828</v>
      </c>
      <c r="VLQ53" s="30" t="s">
        <v>29</v>
      </c>
      <c r="VLR53" s="30" t="s">
        <v>30</v>
      </c>
      <c r="VLS53" s="30" t="s">
        <v>31</v>
      </c>
      <c r="VLT53" s="47">
        <v>54480.00376154828</v>
      </c>
      <c r="VLU53" s="30" t="s">
        <v>29</v>
      </c>
      <c r="VLV53" s="30" t="s">
        <v>30</v>
      </c>
      <c r="VLW53" s="30" t="s">
        <v>31</v>
      </c>
      <c r="VLX53" s="47">
        <v>54480.00376154828</v>
      </c>
      <c r="VLY53" s="30" t="s">
        <v>29</v>
      </c>
      <c r="VLZ53" s="30" t="s">
        <v>30</v>
      </c>
      <c r="VMA53" s="30" t="s">
        <v>31</v>
      </c>
      <c r="VMB53" s="47">
        <v>54480.00376154828</v>
      </c>
      <c r="VMC53" s="30" t="s">
        <v>29</v>
      </c>
      <c r="VMD53" s="30" t="s">
        <v>30</v>
      </c>
      <c r="VME53" s="30" t="s">
        <v>31</v>
      </c>
      <c r="VMF53" s="47">
        <v>54480.00376154828</v>
      </c>
      <c r="VMG53" s="30" t="s">
        <v>29</v>
      </c>
      <c r="VMH53" s="30" t="s">
        <v>30</v>
      </c>
      <c r="VMI53" s="30" t="s">
        <v>31</v>
      </c>
      <c r="VMJ53" s="47">
        <v>54480.00376154828</v>
      </c>
      <c r="VMK53" s="30" t="s">
        <v>29</v>
      </c>
      <c r="VML53" s="30" t="s">
        <v>30</v>
      </c>
      <c r="VMM53" s="30" t="s">
        <v>31</v>
      </c>
      <c r="VMN53" s="47">
        <v>54480.00376154828</v>
      </c>
      <c r="VMO53" s="30" t="s">
        <v>29</v>
      </c>
      <c r="VMP53" s="30" t="s">
        <v>30</v>
      </c>
      <c r="VMQ53" s="30" t="s">
        <v>31</v>
      </c>
      <c r="VMR53" s="47">
        <v>54480.00376154828</v>
      </c>
      <c r="VMS53" s="30" t="s">
        <v>29</v>
      </c>
      <c r="VMT53" s="30" t="s">
        <v>30</v>
      </c>
      <c r="VMU53" s="30" t="s">
        <v>31</v>
      </c>
      <c r="VMV53" s="47">
        <v>54480.00376154828</v>
      </c>
      <c r="VMW53" s="30" t="s">
        <v>29</v>
      </c>
      <c r="VMX53" s="30" t="s">
        <v>30</v>
      </c>
      <c r="VMY53" s="30" t="s">
        <v>31</v>
      </c>
      <c r="VMZ53" s="47">
        <v>54480.00376154828</v>
      </c>
      <c r="VNA53" s="30" t="s">
        <v>29</v>
      </c>
      <c r="VNB53" s="30" t="s">
        <v>30</v>
      </c>
      <c r="VNC53" s="30" t="s">
        <v>31</v>
      </c>
      <c r="VND53" s="47">
        <v>54480.00376154828</v>
      </c>
      <c r="VNE53" s="30" t="s">
        <v>29</v>
      </c>
      <c r="VNF53" s="30" t="s">
        <v>30</v>
      </c>
      <c r="VNG53" s="30" t="s">
        <v>31</v>
      </c>
      <c r="VNH53" s="47">
        <v>54480.00376154828</v>
      </c>
      <c r="VNI53" s="30" t="s">
        <v>29</v>
      </c>
      <c r="VNJ53" s="30" t="s">
        <v>30</v>
      </c>
      <c r="VNK53" s="30" t="s">
        <v>31</v>
      </c>
      <c r="VNL53" s="47">
        <v>54480.00376154828</v>
      </c>
      <c r="VNM53" s="30" t="s">
        <v>29</v>
      </c>
      <c r="VNN53" s="30" t="s">
        <v>30</v>
      </c>
      <c r="VNO53" s="30" t="s">
        <v>31</v>
      </c>
      <c r="VNP53" s="47">
        <v>54480.00376154828</v>
      </c>
      <c r="VNQ53" s="30" t="s">
        <v>29</v>
      </c>
      <c r="VNR53" s="30" t="s">
        <v>30</v>
      </c>
      <c r="VNS53" s="30" t="s">
        <v>31</v>
      </c>
      <c r="VNT53" s="47">
        <v>54480.00376154828</v>
      </c>
      <c r="VNU53" s="30" t="s">
        <v>29</v>
      </c>
      <c r="VNV53" s="30" t="s">
        <v>30</v>
      </c>
      <c r="VNW53" s="30" t="s">
        <v>31</v>
      </c>
      <c r="VNX53" s="47">
        <v>54480.00376154828</v>
      </c>
      <c r="VNY53" s="30" t="s">
        <v>29</v>
      </c>
      <c r="VNZ53" s="30" t="s">
        <v>30</v>
      </c>
      <c r="VOA53" s="30" t="s">
        <v>31</v>
      </c>
      <c r="VOB53" s="47">
        <v>54480.00376154828</v>
      </c>
      <c r="VOC53" s="30" t="s">
        <v>29</v>
      </c>
      <c r="VOD53" s="30" t="s">
        <v>30</v>
      </c>
      <c r="VOE53" s="30" t="s">
        <v>31</v>
      </c>
      <c r="VOF53" s="47">
        <v>54480.00376154828</v>
      </c>
      <c r="VOG53" s="30" t="s">
        <v>29</v>
      </c>
      <c r="VOH53" s="30" t="s">
        <v>30</v>
      </c>
      <c r="VOI53" s="30" t="s">
        <v>31</v>
      </c>
      <c r="VOJ53" s="47">
        <v>54480.00376154828</v>
      </c>
      <c r="VOK53" s="30" t="s">
        <v>29</v>
      </c>
      <c r="VOL53" s="30" t="s">
        <v>30</v>
      </c>
      <c r="VOM53" s="30" t="s">
        <v>31</v>
      </c>
      <c r="VON53" s="47">
        <v>54480.00376154828</v>
      </c>
      <c r="VOO53" s="30" t="s">
        <v>29</v>
      </c>
      <c r="VOP53" s="30" t="s">
        <v>30</v>
      </c>
      <c r="VOQ53" s="30" t="s">
        <v>31</v>
      </c>
      <c r="VOR53" s="47">
        <v>54480.00376154828</v>
      </c>
      <c r="VOS53" s="30" t="s">
        <v>29</v>
      </c>
      <c r="VOT53" s="30" t="s">
        <v>30</v>
      </c>
      <c r="VOU53" s="30" t="s">
        <v>31</v>
      </c>
      <c r="VOV53" s="47">
        <v>54480.00376154828</v>
      </c>
      <c r="VOW53" s="30" t="s">
        <v>29</v>
      </c>
      <c r="VOX53" s="30" t="s">
        <v>30</v>
      </c>
      <c r="VOY53" s="30" t="s">
        <v>31</v>
      </c>
      <c r="VOZ53" s="47">
        <v>54480.00376154828</v>
      </c>
      <c r="VPA53" s="30" t="s">
        <v>29</v>
      </c>
      <c r="VPB53" s="30" t="s">
        <v>30</v>
      </c>
      <c r="VPC53" s="30" t="s">
        <v>31</v>
      </c>
      <c r="VPD53" s="47">
        <v>54480.00376154828</v>
      </c>
      <c r="VPE53" s="30" t="s">
        <v>29</v>
      </c>
      <c r="VPF53" s="30" t="s">
        <v>30</v>
      </c>
      <c r="VPG53" s="30" t="s">
        <v>31</v>
      </c>
      <c r="VPH53" s="47">
        <v>54480.00376154828</v>
      </c>
      <c r="VPI53" s="30" t="s">
        <v>29</v>
      </c>
      <c r="VPJ53" s="30" t="s">
        <v>30</v>
      </c>
      <c r="VPK53" s="30" t="s">
        <v>31</v>
      </c>
      <c r="VPL53" s="47">
        <v>54480.00376154828</v>
      </c>
      <c r="VPM53" s="30" t="s">
        <v>29</v>
      </c>
      <c r="VPN53" s="30" t="s">
        <v>30</v>
      </c>
      <c r="VPO53" s="30" t="s">
        <v>31</v>
      </c>
      <c r="VPP53" s="47">
        <v>54480.00376154828</v>
      </c>
      <c r="VPQ53" s="30" t="s">
        <v>29</v>
      </c>
      <c r="VPR53" s="30" t="s">
        <v>30</v>
      </c>
      <c r="VPS53" s="30" t="s">
        <v>31</v>
      </c>
      <c r="VPT53" s="47">
        <v>54480.00376154828</v>
      </c>
      <c r="VPU53" s="30" t="s">
        <v>29</v>
      </c>
      <c r="VPV53" s="30" t="s">
        <v>30</v>
      </c>
      <c r="VPW53" s="30" t="s">
        <v>31</v>
      </c>
      <c r="VPX53" s="47">
        <v>54480.00376154828</v>
      </c>
      <c r="VPY53" s="30" t="s">
        <v>29</v>
      </c>
      <c r="VPZ53" s="30" t="s">
        <v>30</v>
      </c>
      <c r="VQA53" s="30" t="s">
        <v>31</v>
      </c>
      <c r="VQB53" s="47">
        <v>54480.00376154828</v>
      </c>
      <c r="VQC53" s="30" t="s">
        <v>29</v>
      </c>
      <c r="VQD53" s="30" t="s">
        <v>30</v>
      </c>
      <c r="VQE53" s="30" t="s">
        <v>31</v>
      </c>
      <c r="VQF53" s="47">
        <v>54480.00376154828</v>
      </c>
      <c r="VQG53" s="30" t="s">
        <v>29</v>
      </c>
      <c r="VQH53" s="30" t="s">
        <v>30</v>
      </c>
      <c r="VQI53" s="30" t="s">
        <v>31</v>
      </c>
      <c r="VQJ53" s="47">
        <v>54480.00376154828</v>
      </c>
      <c r="VQK53" s="30" t="s">
        <v>29</v>
      </c>
      <c r="VQL53" s="30" t="s">
        <v>30</v>
      </c>
      <c r="VQM53" s="30" t="s">
        <v>31</v>
      </c>
      <c r="VQN53" s="47">
        <v>54480.00376154828</v>
      </c>
      <c r="VQO53" s="30" t="s">
        <v>29</v>
      </c>
      <c r="VQP53" s="30" t="s">
        <v>30</v>
      </c>
      <c r="VQQ53" s="30" t="s">
        <v>31</v>
      </c>
      <c r="VQR53" s="47">
        <v>54480.00376154828</v>
      </c>
      <c r="VQS53" s="30" t="s">
        <v>29</v>
      </c>
      <c r="VQT53" s="30" t="s">
        <v>30</v>
      </c>
      <c r="VQU53" s="30" t="s">
        <v>31</v>
      </c>
      <c r="VQV53" s="47">
        <v>54480.00376154828</v>
      </c>
      <c r="VQW53" s="30" t="s">
        <v>29</v>
      </c>
      <c r="VQX53" s="30" t="s">
        <v>30</v>
      </c>
      <c r="VQY53" s="30" t="s">
        <v>31</v>
      </c>
      <c r="VQZ53" s="47">
        <v>54480.00376154828</v>
      </c>
      <c r="VRA53" s="30" t="s">
        <v>29</v>
      </c>
      <c r="VRB53" s="30" t="s">
        <v>30</v>
      </c>
      <c r="VRC53" s="30" t="s">
        <v>31</v>
      </c>
      <c r="VRD53" s="47">
        <v>54480.00376154828</v>
      </c>
      <c r="VRE53" s="30" t="s">
        <v>29</v>
      </c>
      <c r="VRF53" s="30" t="s">
        <v>30</v>
      </c>
      <c r="VRG53" s="30" t="s">
        <v>31</v>
      </c>
      <c r="VRH53" s="47">
        <v>54480.00376154828</v>
      </c>
      <c r="VRI53" s="30" t="s">
        <v>29</v>
      </c>
      <c r="VRJ53" s="30" t="s">
        <v>30</v>
      </c>
      <c r="VRK53" s="30" t="s">
        <v>31</v>
      </c>
      <c r="VRL53" s="47">
        <v>54480.00376154828</v>
      </c>
      <c r="VRM53" s="30" t="s">
        <v>29</v>
      </c>
      <c r="VRN53" s="30" t="s">
        <v>30</v>
      </c>
      <c r="VRO53" s="30" t="s">
        <v>31</v>
      </c>
      <c r="VRP53" s="47">
        <v>54480.00376154828</v>
      </c>
      <c r="VRQ53" s="30" t="s">
        <v>29</v>
      </c>
      <c r="VRR53" s="30" t="s">
        <v>30</v>
      </c>
      <c r="VRS53" s="30" t="s">
        <v>31</v>
      </c>
      <c r="VRT53" s="47">
        <v>54480.00376154828</v>
      </c>
      <c r="VRU53" s="30" t="s">
        <v>29</v>
      </c>
      <c r="VRV53" s="30" t="s">
        <v>30</v>
      </c>
      <c r="VRW53" s="30" t="s">
        <v>31</v>
      </c>
      <c r="VRX53" s="47">
        <v>54480.00376154828</v>
      </c>
      <c r="VRY53" s="30" t="s">
        <v>29</v>
      </c>
      <c r="VRZ53" s="30" t="s">
        <v>30</v>
      </c>
      <c r="VSA53" s="30" t="s">
        <v>31</v>
      </c>
      <c r="VSB53" s="47">
        <v>54480.00376154828</v>
      </c>
      <c r="VSC53" s="30" t="s">
        <v>29</v>
      </c>
      <c r="VSD53" s="30" t="s">
        <v>30</v>
      </c>
      <c r="VSE53" s="30" t="s">
        <v>31</v>
      </c>
      <c r="VSF53" s="47">
        <v>54480.00376154828</v>
      </c>
      <c r="VSG53" s="30" t="s">
        <v>29</v>
      </c>
      <c r="VSH53" s="30" t="s">
        <v>30</v>
      </c>
      <c r="VSI53" s="30" t="s">
        <v>31</v>
      </c>
      <c r="VSJ53" s="47">
        <v>54480.00376154828</v>
      </c>
      <c r="VSK53" s="30" t="s">
        <v>29</v>
      </c>
      <c r="VSL53" s="30" t="s">
        <v>30</v>
      </c>
      <c r="VSM53" s="30" t="s">
        <v>31</v>
      </c>
      <c r="VSN53" s="47">
        <v>54480.00376154828</v>
      </c>
      <c r="VSO53" s="30" t="s">
        <v>29</v>
      </c>
      <c r="VSP53" s="30" t="s">
        <v>30</v>
      </c>
      <c r="VSQ53" s="30" t="s">
        <v>31</v>
      </c>
      <c r="VSR53" s="47">
        <v>54480.00376154828</v>
      </c>
      <c r="VSS53" s="30" t="s">
        <v>29</v>
      </c>
      <c r="VST53" s="30" t="s">
        <v>30</v>
      </c>
      <c r="VSU53" s="30" t="s">
        <v>31</v>
      </c>
      <c r="VSV53" s="47">
        <v>54480.00376154828</v>
      </c>
      <c r="VSW53" s="30" t="s">
        <v>29</v>
      </c>
      <c r="VSX53" s="30" t="s">
        <v>30</v>
      </c>
      <c r="VSY53" s="30" t="s">
        <v>31</v>
      </c>
      <c r="VSZ53" s="47">
        <v>54480.00376154828</v>
      </c>
      <c r="VTA53" s="30" t="s">
        <v>29</v>
      </c>
      <c r="VTB53" s="30" t="s">
        <v>30</v>
      </c>
      <c r="VTC53" s="30" t="s">
        <v>31</v>
      </c>
      <c r="VTD53" s="47">
        <v>54480.00376154828</v>
      </c>
      <c r="VTE53" s="30" t="s">
        <v>29</v>
      </c>
      <c r="VTF53" s="30" t="s">
        <v>30</v>
      </c>
      <c r="VTG53" s="30" t="s">
        <v>31</v>
      </c>
      <c r="VTH53" s="47">
        <v>54480.00376154828</v>
      </c>
      <c r="VTI53" s="30" t="s">
        <v>29</v>
      </c>
      <c r="VTJ53" s="30" t="s">
        <v>30</v>
      </c>
      <c r="VTK53" s="30" t="s">
        <v>31</v>
      </c>
      <c r="VTL53" s="47">
        <v>54480.00376154828</v>
      </c>
      <c r="VTM53" s="30" t="s">
        <v>29</v>
      </c>
      <c r="VTN53" s="30" t="s">
        <v>30</v>
      </c>
      <c r="VTO53" s="30" t="s">
        <v>31</v>
      </c>
      <c r="VTP53" s="47">
        <v>54480.00376154828</v>
      </c>
      <c r="VTQ53" s="30" t="s">
        <v>29</v>
      </c>
      <c r="VTR53" s="30" t="s">
        <v>30</v>
      </c>
      <c r="VTS53" s="30" t="s">
        <v>31</v>
      </c>
      <c r="VTT53" s="47">
        <v>54480.00376154828</v>
      </c>
      <c r="VTU53" s="30" t="s">
        <v>29</v>
      </c>
      <c r="VTV53" s="30" t="s">
        <v>30</v>
      </c>
      <c r="VTW53" s="30" t="s">
        <v>31</v>
      </c>
      <c r="VTX53" s="47">
        <v>54480.00376154828</v>
      </c>
      <c r="VTY53" s="30" t="s">
        <v>29</v>
      </c>
      <c r="VTZ53" s="30" t="s">
        <v>30</v>
      </c>
      <c r="VUA53" s="30" t="s">
        <v>31</v>
      </c>
      <c r="VUB53" s="47">
        <v>54480.00376154828</v>
      </c>
      <c r="VUC53" s="30" t="s">
        <v>29</v>
      </c>
      <c r="VUD53" s="30" t="s">
        <v>30</v>
      </c>
      <c r="VUE53" s="30" t="s">
        <v>31</v>
      </c>
      <c r="VUF53" s="47">
        <v>54480.00376154828</v>
      </c>
      <c r="VUG53" s="30" t="s">
        <v>29</v>
      </c>
      <c r="VUH53" s="30" t="s">
        <v>30</v>
      </c>
      <c r="VUI53" s="30" t="s">
        <v>31</v>
      </c>
      <c r="VUJ53" s="47">
        <v>54480.00376154828</v>
      </c>
      <c r="VUK53" s="30" t="s">
        <v>29</v>
      </c>
      <c r="VUL53" s="30" t="s">
        <v>30</v>
      </c>
      <c r="VUM53" s="30" t="s">
        <v>31</v>
      </c>
      <c r="VUN53" s="47">
        <v>54480.00376154828</v>
      </c>
      <c r="VUO53" s="30" t="s">
        <v>29</v>
      </c>
      <c r="VUP53" s="30" t="s">
        <v>30</v>
      </c>
      <c r="VUQ53" s="30" t="s">
        <v>31</v>
      </c>
      <c r="VUR53" s="47">
        <v>54480.00376154828</v>
      </c>
      <c r="VUS53" s="30" t="s">
        <v>29</v>
      </c>
      <c r="VUT53" s="30" t="s">
        <v>30</v>
      </c>
      <c r="VUU53" s="30" t="s">
        <v>31</v>
      </c>
      <c r="VUV53" s="47">
        <v>54480.00376154828</v>
      </c>
      <c r="VUW53" s="30" t="s">
        <v>29</v>
      </c>
      <c r="VUX53" s="30" t="s">
        <v>30</v>
      </c>
      <c r="VUY53" s="30" t="s">
        <v>31</v>
      </c>
      <c r="VUZ53" s="47">
        <v>54480.00376154828</v>
      </c>
      <c r="VVA53" s="30" t="s">
        <v>29</v>
      </c>
      <c r="VVB53" s="30" t="s">
        <v>30</v>
      </c>
      <c r="VVC53" s="30" t="s">
        <v>31</v>
      </c>
      <c r="VVD53" s="47">
        <v>54480.00376154828</v>
      </c>
      <c r="VVE53" s="30" t="s">
        <v>29</v>
      </c>
      <c r="VVF53" s="30" t="s">
        <v>30</v>
      </c>
      <c r="VVG53" s="30" t="s">
        <v>31</v>
      </c>
      <c r="VVH53" s="47">
        <v>54480.00376154828</v>
      </c>
      <c r="VVI53" s="30" t="s">
        <v>29</v>
      </c>
      <c r="VVJ53" s="30" t="s">
        <v>30</v>
      </c>
      <c r="VVK53" s="30" t="s">
        <v>31</v>
      </c>
      <c r="VVL53" s="47">
        <v>54480.00376154828</v>
      </c>
      <c r="VVM53" s="30" t="s">
        <v>29</v>
      </c>
      <c r="VVN53" s="30" t="s">
        <v>30</v>
      </c>
      <c r="VVO53" s="30" t="s">
        <v>31</v>
      </c>
      <c r="VVP53" s="47">
        <v>54480.00376154828</v>
      </c>
      <c r="VVQ53" s="30" t="s">
        <v>29</v>
      </c>
      <c r="VVR53" s="30" t="s">
        <v>30</v>
      </c>
      <c r="VVS53" s="30" t="s">
        <v>31</v>
      </c>
      <c r="VVT53" s="47">
        <v>54480.00376154828</v>
      </c>
      <c r="VVU53" s="30" t="s">
        <v>29</v>
      </c>
      <c r="VVV53" s="30" t="s">
        <v>30</v>
      </c>
      <c r="VVW53" s="30" t="s">
        <v>31</v>
      </c>
      <c r="VVX53" s="47">
        <v>54480.00376154828</v>
      </c>
      <c r="VVY53" s="30" t="s">
        <v>29</v>
      </c>
      <c r="VVZ53" s="30" t="s">
        <v>30</v>
      </c>
      <c r="VWA53" s="30" t="s">
        <v>31</v>
      </c>
      <c r="VWB53" s="47">
        <v>54480.00376154828</v>
      </c>
      <c r="VWC53" s="30" t="s">
        <v>29</v>
      </c>
      <c r="VWD53" s="30" t="s">
        <v>30</v>
      </c>
      <c r="VWE53" s="30" t="s">
        <v>31</v>
      </c>
      <c r="VWF53" s="47">
        <v>54480.00376154828</v>
      </c>
      <c r="VWG53" s="30" t="s">
        <v>29</v>
      </c>
      <c r="VWH53" s="30" t="s">
        <v>30</v>
      </c>
      <c r="VWI53" s="30" t="s">
        <v>31</v>
      </c>
      <c r="VWJ53" s="47">
        <v>54480.00376154828</v>
      </c>
      <c r="VWK53" s="30" t="s">
        <v>29</v>
      </c>
      <c r="VWL53" s="30" t="s">
        <v>30</v>
      </c>
      <c r="VWM53" s="30" t="s">
        <v>31</v>
      </c>
      <c r="VWN53" s="47">
        <v>54480.00376154828</v>
      </c>
      <c r="VWO53" s="30" t="s">
        <v>29</v>
      </c>
      <c r="VWP53" s="30" t="s">
        <v>30</v>
      </c>
      <c r="VWQ53" s="30" t="s">
        <v>31</v>
      </c>
      <c r="VWR53" s="47">
        <v>54480.00376154828</v>
      </c>
      <c r="VWS53" s="30" t="s">
        <v>29</v>
      </c>
      <c r="VWT53" s="30" t="s">
        <v>30</v>
      </c>
      <c r="VWU53" s="30" t="s">
        <v>31</v>
      </c>
      <c r="VWV53" s="47">
        <v>54480.00376154828</v>
      </c>
      <c r="VWW53" s="30" t="s">
        <v>29</v>
      </c>
      <c r="VWX53" s="30" t="s">
        <v>30</v>
      </c>
      <c r="VWY53" s="30" t="s">
        <v>31</v>
      </c>
      <c r="VWZ53" s="47">
        <v>54480.00376154828</v>
      </c>
      <c r="VXA53" s="30" t="s">
        <v>29</v>
      </c>
      <c r="VXB53" s="30" t="s">
        <v>30</v>
      </c>
      <c r="VXC53" s="30" t="s">
        <v>31</v>
      </c>
      <c r="VXD53" s="47">
        <v>54480.00376154828</v>
      </c>
      <c r="VXE53" s="30" t="s">
        <v>29</v>
      </c>
      <c r="VXF53" s="30" t="s">
        <v>30</v>
      </c>
      <c r="VXG53" s="30" t="s">
        <v>31</v>
      </c>
      <c r="VXH53" s="47">
        <v>54480.00376154828</v>
      </c>
      <c r="VXI53" s="30" t="s">
        <v>29</v>
      </c>
      <c r="VXJ53" s="30" t="s">
        <v>30</v>
      </c>
      <c r="VXK53" s="30" t="s">
        <v>31</v>
      </c>
      <c r="VXL53" s="47">
        <v>54480.00376154828</v>
      </c>
      <c r="VXM53" s="30" t="s">
        <v>29</v>
      </c>
      <c r="VXN53" s="30" t="s">
        <v>30</v>
      </c>
      <c r="VXO53" s="30" t="s">
        <v>31</v>
      </c>
      <c r="VXP53" s="47">
        <v>54480.00376154828</v>
      </c>
      <c r="VXQ53" s="30" t="s">
        <v>29</v>
      </c>
      <c r="VXR53" s="30" t="s">
        <v>30</v>
      </c>
      <c r="VXS53" s="30" t="s">
        <v>31</v>
      </c>
      <c r="VXT53" s="47">
        <v>54480.00376154828</v>
      </c>
      <c r="VXU53" s="30" t="s">
        <v>29</v>
      </c>
      <c r="VXV53" s="30" t="s">
        <v>30</v>
      </c>
      <c r="VXW53" s="30" t="s">
        <v>31</v>
      </c>
      <c r="VXX53" s="47">
        <v>54480.00376154828</v>
      </c>
      <c r="VXY53" s="30" t="s">
        <v>29</v>
      </c>
      <c r="VXZ53" s="30" t="s">
        <v>30</v>
      </c>
      <c r="VYA53" s="30" t="s">
        <v>31</v>
      </c>
      <c r="VYB53" s="47">
        <v>54480.00376154828</v>
      </c>
      <c r="VYC53" s="30" t="s">
        <v>29</v>
      </c>
      <c r="VYD53" s="30" t="s">
        <v>30</v>
      </c>
      <c r="VYE53" s="30" t="s">
        <v>31</v>
      </c>
      <c r="VYF53" s="47">
        <v>54480.00376154828</v>
      </c>
      <c r="VYG53" s="30" t="s">
        <v>29</v>
      </c>
      <c r="VYH53" s="30" t="s">
        <v>30</v>
      </c>
      <c r="VYI53" s="30" t="s">
        <v>31</v>
      </c>
      <c r="VYJ53" s="47">
        <v>54480.00376154828</v>
      </c>
      <c r="VYK53" s="30" t="s">
        <v>29</v>
      </c>
      <c r="VYL53" s="30" t="s">
        <v>30</v>
      </c>
      <c r="VYM53" s="30" t="s">
        <v>31</v>
      </c>
      <c r="VYN53" s="47">
        <v>54480.00376154828</v>
      </c>
      <c r="VYO53" s="30" t="s">
        <v>29</v>
      </c>
      <c r="VYP53" s="30" t="s">
        <v>30</v>
      </c>
      <c r="VYQ53" s="30" t="s">
        <v>31</v>
      </c>
      <c r="VYR53" s="47">
        <v>54480.00376154828</v>
      </c>
      <c r="VYS53" s="30" t="s">
        <v>29</v>
      </c>
      <c r="VYT53" s="30" t="s">
        <v>30</v>
      </c>
      <c r="VYU53" s="30" t="s">
        <v>31</v>
      </c>
      <c r="VYV53" s="47">
        <v>54480.00376154828</v>
      </c>
      <c r="VYW53" s="30" t="s">
        <v>29</v>
      </c>
      <c r="VYX53" s="30" t="s">
        <v>30</v>
      </c>
      <c r="VYY53" s="30" t="s">
        <v>31</v>
      </c>
      <c r="VYZ53" s="47">
        <v>54480.00376154828</v>
      </c>
      <c r="VZA53" s="30" t="s">
        <v>29</v>
      </c>
      <c r="VZB53" s="30" t="s">
        <v>30</v>
      </c>
      <c r="VZC53" s="30" t="s">
        <v>31</v>
      </c>
      <c r="VZD53" s="47">
        <v>54480.00376154828</v>
      </c>
      <c r="VZE53" s="30" t="s">
        <v>29</v>
      </c>
      <c r="VZF53" s="30" t="s">
        <v>30</v>
      </c>
      <c r="VZG53" s="30" t="s">
        <v>31</v>
      </c>
      <c r="VZH53" s="47">
        <v>54480.00376154828</v>
      </c>
      <c r="VZI53" s="30" t="s">
        <v>29</v>
      </c>
      <c r="VZJ53" s="30" t="s">
        <v>30</v>
      </c>
      <c r="VZK53" s="30" t="s">
        <v>31</v>
      </c>
      <c r="VZL53" s="47">
        <v>54480.00376154828</v>
      </c>
      <c r="VZM53" s="30" t="s">
        <v>29</v>
      </c>
      <c r="VZN53" s="30" t="s">
        <v>30</v>
      </c>
      <c r="VZO53" s="30" t="s">
        <v>31</v>
      </c>
      <c r="VZP53" s="47">
        <v>54480.00376154828</v>
      </c>
      <c r="VZQ53" s="30" t="s">
        <v>29</v>
      </c>
      <c r="VZR53" s="30" t="s">
        <v>30</v>
      </c>
      <c r="VZS53" s="30" t="s">
        <v>31</v>
      </c>
      <c r="VZT53" s="47">
        <v>54480.00376154828</v>
      </c>
      <c r="VZU53" s="30" t="s">
        <v>29</v>
      </c>
      <c r="VZV53" s="30" t="s">
        <v>30</v>
      </c>
      <c r="VZW53" s="30" t="s">
        <v>31</v>
      </c>
      <c r="VZX53" s="47">
        <v>54480.00376154828</v>
      </c>
      <c r="VZY53" s="30" t="s">
        <v>29</v>
      </c>
      <c r="VZZ53" s="30" t="s">
        <v>30</v>
      </c>
      <c r="WAA53" s="30" t="s">
        <v>31</v>
      </c>
      <c r="WAB53" s="47">
        <v>54480.00376154828</v>
      </c>
      <c r="WAC53" s="30" t="s">
        <v>29</v>
      </c>
      <c r="WAD53" s="30" t="s">
        <v>30</v>
      </c>
      <c r="WAE53" s="30" t="s">
        <v>31</v>
      </c>
      <c r="WAF53" s="47">
        <v>54480.00376154828</v>
      </c>
      <c r="WAG53" s="30" t="s">
        <v>29</v>
      </c>
      <c r="WAH53" s="30" t="s">
        <v>30</v>
      </c>
      <c r="WAI53" s="30" t="s">
        <v>31</v>
      </c>
      <c r="WAJ53" s="47">
        <v>54480.00376154828</v>
      </c>
      <c r="WAK53" s="30" t="s">
        <v>29</v>
      </c>
      <c r="WAL53" s="30" t="s">
        <v>30</v>
      </c>
      <c r="WAM53" s="30" t="s">
        <v>31</v>
      </c>
      <c r="WAN53" s="47">
        <v>54480.00376154828</v>
      </c>
      <c r="WAO53" s="30" t="s">
        <v>29</v>
      </c>
      <c r="WAP53" s="30" t="s">
        <v>30</v>
      </c>
      <c r="WAQ53" s="30" t="s">
        <v>31</v>
      </c>
      <c r="WAR53" s="47">
        <v>54480.00376154828</v>
      </c>
      <c r="WAS53" s="30" t="s">
        <v>29</v>
      </c>
      <c r="WAT53" s="30" t="s">
        <v>30</v>
      </c>
      <c r="WAU53" s="30" t="s">
        <v>31</v>
      </c>
      <c r="WAV53" s="47">
        <v>54480.00376154828</v>
      </c>
      <c r="WAW53" s="30" t="s">
        <v>29</v>
      </c>
      <c r="WAX53" s="30" t="s">
        <v>30</v>
      </c>
      <c r="WAY53" s="30" t="s">
        <v>31</v>
      </c>
      <c r="WAZ53" s="47">
        <v>54480.00376154828</v>
      </c>
      <c r="WBA53" s="30" t="s">
        <v>29</v>
      </c>
      <c r="WBB53" s="30" t="s">
        <v>30</v>
      </c>
      <c r="WBC53" s="30" t="s">
        <v>31</v>
      </c>
      <c r="WBD53" s="47">
        <v>54480.00376154828</v>
      </c>
      <c r="WBE53" s="30" t="s">
        <v>29</v>
      </c>
      <c r="WBF53" s="30" t="s">
        <v>30</v>
      </c>
      <c r="WBG53" s="30" t="s">
        <v>31</v>
      </c>
      <c r="WBH53" s="47">
        <v>54480.00376154828</v>
      </c>
      <c r="WBI53" s="30" t="s">
        <v>29</v>
      </c>
      <c r="WBJ53" s="30" t="s">
        <v>30</v>
      </c>
      <c r="WBK53" s="30" t="s">
        <v>31</v>
      </c>
      <c r="WBL53" s="47">
        <v>54480.00376154828</v>
      </c>
      <c r="WBM53" s="30" t="s">
        <v>29</v>
      </c>
      <c r="WBN53" s="30" t="s">
        <v>30</v>
      </c>
      <c r="WBO53" s="30" t="s">
        <v>31</v>
      </c>
      <c r="WBP53" s="47">
        <v>54480.00376154828</v>
      </c>
      <c r="WBQ53" s="30" t="s">
        <v>29</v>
      </c>
      <c r="WBR53" s="30" t="s">
        <v>30</v>
      </c>
      <c r="WBS53" s="30" t="s">
        <v>31</v>
      </c>
      <c r="WBT53" s="47">
        <v>54480.00376154828</v>
      </c>
      <c r="WBU53" s="30" t="s">
        <v>29</v>
      </c>
      <c r="WBV53" s="30" t="s">
        <v>30</v>
      </c>
      <c r="WBW53" s="30" t="s">
        <v>31</v>
      </c>
      <c r="WBX53" s="47">
        <v>54480.00376154828</v>
      </c>
      <c r="WBY53" s="30" t="s">
        <v>29</v>
      </c>
      <c r="WBZ53" s="30" t="s">
        <v>30</v>
      </c>
      <c r="WCA53" s="30" t="s">
        <v>31</v>
      </c>
      <c r="WCB53" s="47">
        <v>54480.00376154828</v>
      </c>
      <c r="WCC53" s="30" t="s">
        <v>29</v>
      </c>
      <c r="WCD53" s="30" t="s">
        <v>30</v>
      </c>
      <c r="WCE53" s="30" t="s">
        <v>31</v>
      </c>
      <c r="WCF53" s="47">
        <v>54480.00376154828</v>
      </c>
      <c r="WCG53" s="30" t="s">
        <v>29</v>
      </c>
      <c r="WCH53" s="30" t="s">
        <v>30</v>
      </c>
      <c r="WCI53" s="30" t="s">
        <v>31</v>
      </c>
      <c r="WCJ53" s="47">
        <v>54480.00376154828</v>
      </c>
      <c r="WCK53" s="30" t="s">
        <v>29</v>
      </c>
      <c r="WCL53" s="30" t="s">
        <v>30</v>
      </c>
      <c r="WCM53" s="30" t="s">
        <v>31</v>
      </c>
      <c r="WCN53" s="47">
        <v>54480.00376154828</v>
      </c>
      <c r="WCO53" s="30" t="s">
        <v>29</v>
      </c>
      <c r="WCP53" s="30" t="s">
        <v>30</v>
      </c>
      <c r="WCQ53" s="30" t="s">
        <v>31</v>
      </c>
      <c r="WCR53" s="47">
        <v>54480.00376154828</v>
      </c>
      <c r="WCS53" s="30" t="s">
        <v>29</v>
      </c>
      <c r="WCT53" s="30" t="s">
        <v>30</v>
      </c>
      <c r="WCU53" s="30" t="s">
        <v>31</v>
      </c>
      <c r="WCV53" s="47">
        <v>54480.00376154828</v>
      </c>
      <c r="WCW53" s="30" t="s">
        <v>29</v>
      </c>
      <c r="WCX53" s="30" t="s">
        <v>30</v>
      </c>
      <c r="WCY53" s="30" t="s">
        <v>31</v>
      </c>
      <c r="WCZ53" s="47">
        <v>54480.00376154828</v>
      </c>
      <c r="WDA53" s="30" t="s">
        <v>29</v>
      </c>
      <c r="WDB53" s="30" t="s">
        <v>30</v>
      </c>
      <c r="WDC53" s="30" t="s">
        <v>31</v>
      </c>
      <c r="WDD53" s="47">
        <v>54480.00376154828</v>
      </c>
      <c r="WDE53" s="30" t="s">
        <v>29</v>
      </c>
      <c r="WDF53" s="30" t="s">
        <v>30</v>
      </c>
      <c r="WDG53" s="30" t="s">
        <v>31</v>
      </c>
      <c r="WDH53" s="47">
        <v>54480.00376154828</v>
      </c>
      <c r="WDI53" s="30" t="s">
        <v>29</v>
      </c>
      <c r="WDJ53" s="30" t="s">
        <v>30</v>
      </c>
      <c r="WDK53" s="30" t="s">
        <v>31</v>
      </c>
      <c r="WDL53" s="47">
        <v>54480.00376154828</v>
      </c>
      <c r="WDM53" s="30" t="s">
        <v>29</v>
      </c>
      <c r="WDN53" s="30" t="s">
        <v>30</v>
      </c>
      <c r="WDO53" s="30" t="s">
        <v>31</v>
      </c>
      <c r="WDP53" s="47">
        <v>54480.00376154828</v>
      </c>
      <c r="WDQ53" s="30" t="s">
        <v>29</v>
      </c>
      <c r="WDR53" s="30" t="s">
        <v>30</v>
      </c>
      <c r="WDS53" s="30" t="s">
        <v>31</v>
      </c>
      <c r="WDT53" s="47">
        <v>54480.00376154828</v>
      </c>
      <c r="WDU53" s="30" t="s">
        <v>29</v>
      </c>
      <c r="WDV53" s="30" t="s">
        <v>30</v>
      </c>
      <c r="WDW53" s="30" t="s">
        <v>31</v>
      </c>
      <c r="WDX53" s="47">
        <v>54480.00376154828</v>
      </c>
      <c r="WDY53" s="30" t="s">
        <v>29</v>
      </c>
      <c r="WDZ53" s="30" t="s">
        <v>30</v>
      </c>
      <c r="WEA53" s="30" t="s">
        <v>31</v>
      </c>
      <c r="WEB53" s="47">
        <v>54480.00376154828</v>
      </c>
      <c r="WEC53" s="30" t="s">
        <v>29</v>
      </c>
      <c r="WED53" s="30" t="s">
        <v>30</v>
      </c>
      <c r="WEE53" s="30" t="s">
        <v>31</v>
      </c>
      <c r="WEF53" s="47">
        <v>54480.00376154828</v>
      </c>
      <c r="WEG53" s="30" t="s">
        <v>29</v>
      </c>
      <c r="WEH53" s="30" t="s">
        <v>30</v>
      </c>
      <c r="WEI53" s="30" t="s">
        <v>31</v>
      </c>
      <c r="WEJ53" s="47">
        <v>54480.00376154828</v>
      </c>
      <c r="WEK53" s="30" t="s">
        <v>29</v>
      </c>
      <c r="WEL53" s="30" t="s">
        <v>30</v>
      </c>
      <c r="WEM53" s="30" t="s">
        <v>31</v>
      </c>
      <c r="WEN53" s="47">
        <v>54480.00376154828</v>
      </c>
      <c r="WEO53" s="30" t="s">
        <v>29</v>
      </c>
      <c r="WEP53" s="30" t="s">
        <v>30</v>
      </c>
      <c r="WEQ53" s="30" t="s">
        <v>31</v>
      </c>
      <c r="WER53" s="47">
        <v>54480.00376154828</v>
      </c>
      <c r="WES53" s="30" t="s">
        <v>29</v>
      </c>
      <c r="WET53" s="30" t="s">
        <v>30</v>
      </c>
      <c r="WEU53" s="30" t="s">
        <v>31</v>
      </c>
      <c r="WEV53" s="47">
        <v>54480.00376154828</v>
      </c>
      <c r="WEW53" s="30" t="s">
        <v>29</v>
      </c>
      <c r="WEX53" s="30" t="s">
        <v>30</v>
      </c>
      <c r="WEY53" s="30" t="s">
        <v>31</v>
      </c>
      <c r="WEZ53" s="47">
        <v>54480.00376154828</v>
      </c>
      <c r="WFA53" s="30" t="s">
        <v>29</v>
      </c>
      <c r="WFB53" s="30" t="s">
        <v>30</v>
      </c>
      <c r="WFC53" s="30" t="s">
        <v>31</v>
      </c>
      <c r="WFD53" s="47">
        <v>54480.00376154828</v>
      </c>
      <c r="WFE53" s="30" t="s">
        <v>29</v>
      </c>
      <c r="WFF53" s="30" t="s">
        <v>30</v>
      </c>
      <c r="WFG53" s="30" t="s">
        <v>31</v>
      </c>
      <c r="WFH53" s="47">
        <v>54480.00376154828</v>
      </c>
      <c r="WFI53" s="30" t="s">
        <v>29</v>
      </c>
      <c r="WFJ53" s="30" t="s">
        <v>30</v>
      </c>
      <c r="WFK53" s="30" t="s">
        <v>31</v>
      </c>
      <c r="WFL53" s="47">
        <v>54480.00376154828</v>
      </c>
      <c r="WFM53" s="30" t="s">
        <v>29</v>
      </c>
      <c r="WFN53" s="30" t="s">
        <v>30</v>
      </c>
      <c r="WFO53" s="30" t="s">
        <v>31</v>
      </c>
      <c r="WFP53" s="47">
        <v>54480.00376154828</v>
      </c>
      <c r="WFQ53" s="30" t="s">
        <v>29</v>
      </c>
      <c r="WFR53" s="30" t="s">
        <v>30</v>
      </c>
      <c r="WFS53" s="30" t="s">
        <v>31</v>
      </c>
      <c r="WFT53" s="47">
        <v>54480.00376154828</v>
      </c>
      <c r="WFU53" s="30" t="s">
        <v>29</v>
      </c>
      <c r="WFV53" s="30" t="s">
        <v>30</v>
      </c>
      <c r="WFW53" s="30" t="s">
        <v>31</v>
      </c>
      <c r="WFX53" s="47">
        <v>54480.00376154828</v>
      </c>
      <c r="WFY53" s="30" t="s">
        <v>29</v>
      </c>
      <c r="WFZ53" s="30" t="s">
        <v>30</v>
      </c>
      <c r="WGA53" s="30" t="s">
        <v>31</v>
      </c>
      <c r="WGB53" s="47">
        <v>54480.00376154828</v>
      </c>
      <c r="WGC53" s="30" t="s">
        <v>29</v>
      </c>
      <c r="WGD53" s="30" t="s">
        <v>30</v>
      </c>
      <c r="WGE53" s="30" t="s">
        <v>31</v>
      </c>
      <c r="WGF53" s="47">
        <v>54480.00376154828</v>
      </c>
      <c r="WGG53" s="30" t="s">
        <v>29</v>
      </c>
      <c r="WGH53" s="30" t="s">
        <v>30</v>
      </c>
      <c r="WGI53" s="30" t="s">
        <v>31</v>
      </c>
      <c r="WGJ53" s="47">
        <v>54480.00376154828</v>
      </c>
      <c r="WGK53" s="30" t="s">
        <v>29</v>
      </c>
      <c r="WGL53" s="30" t="s">
        <v>30</v>
      </c>
      <c r="WGM53" s="30" t="s">
        <v>31</v>
      </c>
      <c r="WGN53" s="47">
        <v>54480.00376154828</v>
      </c>
      <c r="WGO53" s="30" t="s">
        <v>29</v>
      </c>
      <c r="WGP53" s="30" t="s">
        <v>30</v>
      </c>
      <c r="WGQ53" s="30" t="s">
        <v>31</v>
      </c>
      <c r="WGR53" s="47">
        <v>54480.00376154828</v>
      </c>
      <c r="WGS53" s="30" t="s">
        <v>29</v>
      </c>
      <c r="WGT53" s="30" t="s">
        <v>30</v>
      </c>
      <c r="WGU53" s="30" t="s">
        <v>31</v>
      </c>
      <c r="WGV53" s="47">
        <v>54480.00376154828</v>
      </c>
      <c r="WGW53" s="30" t="s">
        <v>29</v>
      </c>
      <c r="WGX53" s="30" t="s">
        <v>30</v>
      </c>
      <c r="WGY53" s="30" t="s">
        <v>31</v>
      </c>
      <c r="WGZ53" s="47">
        <v>54480.00376154828</v>
      </c>
      <c r="WHA53" s="30" t="s">
        <v>29</v>
      </c>
      <c r="WHB53" s="30" t="s">
        <v>30</v>
      </c>
      <c r="WHC53" s="30" t="s">
        <v>31</v>
      </c>
      <c r="WHD53" s="47">
        <v>54480.00376154828</v>
      </c>
      <c r="WHE53" s="30" t="s">
        <v>29</v>
      </c>
      <c r="WHF53" s="30" t="s">
        <v>30</v>
      </c>
      <c r="WHG53" s="30" t="s">
        <v>31</v>
      </c>
      <c r="WHH53" s="47">
        <v>54480.00376154828</v>
      </c>
      <c r="WHI53" s="30" t="s">
        <v>29</v>
      </c>
      <c r="WHJ53" s="30" t="s">
        <v>30</v>
      </c>
      <c r="WHK53" s="30" t="s">
        <v>31</v>
      </c>
      <c r="WHL53" s="47">
        <v>54480.00376154828</v>
      </c>
      <c r="WHM53" s="30" t="s">
        <v>29</v>
      </c>
      <c r="WHN53" s="30" t="s">
        <v>30</v>
      </c>
      <c r="WHO53" s="30" t="s">
        <v>31</v>
      </c>
      <c r="WHP53" s="47">
        <v>54480.00376154828</v>
      </c>
      <c r="WHQ53" s="30" t="s">
        <v>29</v>
      </c>
      <c r="WHR53" s="30" t="s">
        <v>30</v>
      </c>
      <c r="WHS53" s="30" t="s">
        <v>31</v>
      </c>
      <c r="WHT53" s="47">
        <v>54480.00376154828</v>
      </c>
      <c r="WHU53" s="30" t="s">
        <v>29</v>
      </c>
      <c r="WHV53" s="30" t="s">
        <v>30</v>
      </c>
      <c r="WHW53" s="30" t="s">
        <v>31</v>
      </c>
      <c r="WHX53" s="47">
        <v>54480.00376154828</v>
      </c>
      <c r="WHY53" s="30" t="s">
        <v>29</v>
      </c>
      <c r="WHZ53" s="30" t="s">
        <v>30</v>
      </c>
      <c r="WIA53" s="30" t="s">
        <v>31</v>
      </c>
      <c r="WIB53" s="47">
        <v>54480.00376154828</v>
      </c>
      <c r="WIC53" s="30" t="s">
        <v>29</v>
      </c>
      <c r="WID53" s="30" t="s">
        <v>30</v>
      </c>
      <c r="WIE53" s="30" t="s">
        <v>31</v>
      </c>
      <c r="WIF53" s="47">
        <v>54480.00376154828</v>
      </c>
      <c r="WIG53" s="30" t="s">
        <v>29</v>
      </c>
      <c r="WIH53" s="30" t="s">
        <v>30</v>
      </c>
      <c r="WII53" s="30" t="s">
        <v>31</v>
      </c>
      <c r="WIJ53" s="47">
        <v>54480.00376154828</v>
      </c>
      <c r="WIK53" s="30" t="s">
        <v>29</v>
      </c>
      <c r="WIL53" s="30" t="s">
        <v>30</v>
      </c>
      <c r="WIM53" s="30" t="s">
        <v>31</v>
      </c>
      <c r="WIN53" s="47">
        <v>54480.00376154828</v>
      </c>
      <c r="WIO53" s="30" t="s">
        <v>29</v>
      </c>
      <c r="WIP53" s="30" t="s">
        <v>30</v>
      </c>
      <c r="WIQ53" s="30" t="s">
        <v>31</v>
      </c>
      <c r="WIR53" s="47">
        <v>54480.00376154828</v>
      </c>
      <c r="WIS53" s="30" t="s">
        <v>29</v>
      </c>
      <c r="WIT53" s="30" t="s">
        <v>30</v>
      </c>
      <c r="WIU53" s="30" t="s">
        <v>31</v>
      </c>
      <c r="WIV53" s="47">
        <v>54480.00376154828</v>
      </c>
      <c r="WIW53" s="30" t="s">
        <v>29</v>
      </c>
      <c r="WIX53" s="30" t="s">
        <v>30</v>
      </c>
      <c r="WIY53" s="30" t="s">
        <v>31</v>
      </c>
      <c r="WIZ53" s="47">
        <v>54480.00376154828</v>
      </c>
      <c r="WJA53" s="30" t="s">
        <v>29</v>
      </c>
      <c r="WJB53" s="30" t="s">
        <v>30</v>
      </c>
      <c r="WJC53" s="30" t="s">
        <v>31</v>
      </c>
      <c r="WJD53" s="47">
        <v>54480.00376154828</v>
      </c>
      <c r="WJE53" s="30" t="s">
        <v>29</v>
      </c>
      <c r="WJF53" s="30" t="s">
        <v>30</v>
      </c>
      <c r="WJG53" s="30" t="s">
        <v>31</v>
      </c>
      <c r="WJH53" s="47">
        <v>54480.00376154828</v>
      </c>
      <c r="WJI53" s="30" t="s">
        <v>29</v>
      </c>
      <c r="WJJ53" s="30" t="s">
        <v>30</v>
      </c>
      <c r="WJK53" s="30" t="s">
        <v>31</v>
      </c>
      <c r="WJL53" s="47">
        <v>54480.00376154828</v>
      </c>
      <c r="WJM53" s="30" t="s">
        <v>29</v>
      </c>
      <c r="WJN53" s="30" t="s">
        <v>30</v>
      </c>
      <c r="WJO53" s="30" t="s">
        <v>31</v>
      </c>
      <c r="WJP53" s="47">
        <v>54480.00376154828</v>
      </c>
      <c r="WJQ53" s="30" t="s">
        <v>29</v>
      </c>
      <c r="WJR53" s="30" t="s">
        <v>30</v>
      </c>
      <c r="WJS53" s="30" t="s">
        <v>31</v>
      </c>
      <c r="WJT53" s="47">
        <v>54480.00376154828</v>
      </c>
      <c r="WJU53" s="30" t="s">
        <v>29</v>
      </c>
      <c r="WJV53" s="30" t="s">
        <v>30</v>
      </c>
      <c r="WJW53" s="30" t="s">
        <v>31</v>
      </c>
      <c r="WJX53" s="47">
        <v>54480.00376154828</v>
      </c>
      <c r="WJY53" s="30" t="s">
        <v>29</v>
      </c>
      <c r="WJZ53" s="30" t="s">
        <v>30</v>
      </c>
      <c r="WKA53" s="30" t="s">
        <v>31</v>
      </c>
      <c r="WKB53" s="47">
        <v>54480.00376154828</v>
      </c>
      <c r="WKC53" s="30" t="s">
        <v>29</v>
      </c>
      <c r="WKD53" s="30" t="s">
        <v>30</v>
      </c>
      <c r="WKE53" s="30" t="s">
        <v>31</v>
      </c>
      <c r="WKF53" s="47">
        <v>54480.00376154828</v>
      </c>
      <c r="WKG53" s="30" t="s">
        <v>29</v>
      </c>
      <c r="WKH53" s="30" t="s">
        <v>30</v>
      </c>
      <c r="WKI53" s="30" t="s">
        <v>31</v>
      </c>
      <c r="WKJ53" s="47">
        <v>54480.00376154828</v>
      </c>
      <c r="WKK53" s="30" t="s">
        <v>29</v>
      </c>
      <c r="WKL53" s="30" t="s">
        <v>30</v>
      </c>
      <c r="WKM53" s="30" t="s">
        <v>31</v>
      </c>
      <c r="WKN53" s="47">
        <v>54480.00376154828</v>
      </c>
      <c r="WKO53" s="30" t="s">
        <v>29</v>
      </c>
      <c r="WKP53" s="30" t="s">
        <v>30</v>
      </c>
      <c r="WKQ53" s="30" t="s">
        <v>31</v>
      </c>
      <c r="WKR53" s="47">
        <v>54480.00376154828</v>
      </c>
      <c r="WKS53" s="30" t="s">
        <v>29</v>
      </c>
      <c r="WKT53" s="30" t="s">
        <v>30</v>
      </c>
      <c r="WKU53" s="30" t="s">
        <v>31</v>
      </c>
      <c r="WKV53" s="47">
        <v>54480.00376154828</v>
      </c>
      <c r="WKW53" s="30" t="s">
        <v>29</v>
      </c>
      <c r="WKX53" s="30" t="s">
        <v>30</v>
      </c>
      <c r="WKY53" s="30" t="s">
        <v>31</v>
      </c>
      <c r="WKZ53" s="47">
        <v>54480.00376154828</v>
      </c>
      <c r="WLA53" s="30" t="s">
        <v>29</v>
      </c>
      <c r="WLB53" s="30" t="s">
        <v>30</v>
      </c>
      <c r="WLC53" s="30" t="s">
        <v>31</v>
      </c>
      <c r="WLD53" s="47">
        <v>54480.00376154828</v>
      </c>
      <c r="WLE53" s="30" t="s">
        <v>29</v>
      </c>
      <c r="WLF53" s="30" t="s">
        <v>30</v>
      </c>
      <c r="WLG53" s="30" t="s">
        <v>31</v>
      </c>
      <c r="WLH53" s="47">
        <v>54480.00376154828</v>
      </c>
      <c r="WLI53" s="30" t="s">
        <v>29</v>
      </c>
      <c r="WLJ53" s="30" t="s">
        <v>30</v>
      </c>
      <c r="WLK53" s="30" t="s">
        <v>31</v>
      </c>
      <c r="WLL53" s="47">
        <v>54480.00376154828</v>
      </c>
      <c r="WLM53" s="30" t="s">
        <v>29</v>
      </c>
      <c r="WLN53" s="30" t="s">
        <v>30</v>
      </c>
      <c r="WLO53" s="30" t="s">
        <v>31</v>
      </c>
      <c r="WLP53" s="47">
        <v>54480.00376154828</v>
      </c>
      <c r="WLQ53" s="30" t="s">
        <v>29</v>
      </c>
      <c r="WLR53" s="30" t="s">
        <v>30</v>
      </c>
      <c r="WLS53" s="30" t="s">
        <v>31</v>
      </c>
      <c r="WLT53" s="47">
        <v>54480.00376154828</v>
      </c>
      <c r="WLU53" s="30" t="s">
        <v>29</v>
      </c>
      <c r="WLV53" s="30" t="s">
        <v>30</v>
      </c>
      <c r="WLW53" s="30" t="s">
        <v>31</v>
      </c>
      <c r="WLX53" s="47">
        <v>54480.00376154828</v>
      </c>
      <c r="WLY53" s="30" t="s">
        <v>29</v>
      </c>
      <c r="WLZ53" s="30" t="s">
        <v>30</v>
      </c>
      <c r="WMA53" s="30" t="s">
        <v>31</v>
      </c>
      <c r="WMB53" s="47">
        <v>54480.00376154828</v>
      </c>
      <c r="WMC53" s="30" t="s">
        <v>29</v>
      </c>
      <c r="WMD53" s="30" t="s">
        <v>30</v>
      </c>
      <c r="WME53" s="30" t="s">
        <v>31</v>
      </c>
      <c r="WMF53" s="47">
        <v>54480.00376154828</v>
      </c>
      <c r="WMG53" s="30" t="s">
        <v>29</v>
      </c>
      <c r="WMH53" s="30" t="s">
        <v>30</v>
      </c>
      <c r="WMI53" s="30" t="s">
        <v>31</v>
      </c>
      <c r="WMJ53" s="47">
        <v>54480.00376154828</v>
      </c>
      <c r="WMK53" s="30" t="s">
        <v>29</v>
      </c>
      <c r="WML53" s="30" t="s">
        <v>30</v>
      </c>
      <c r="WMM53" s="30" t="s">
        <v>31</v>
      </c>
      <c r="WMN53" s="47">
        <v>54480.00376154828</v>
      </c>
      <c r="WMO53" s="30" t="s">
        <v>29</v>
      </c>
      <c r="WMP53" s="30" t="s">
        <v>30</v>
      </c>
      <c r="WMQ53" s="30" t="s">
        <v>31</v>
      </c>
      <c r="WMR53" s="47">
        <v>54480.00376154828</v>
      </c>
      <c r="WMS53" s="30" t="s">
        <v>29</v>
      </c>
      <c r="WMT53" s="30" t="s">
        <v>30</v>
      </c>
      <c r="WMU53" s="30" t="s">
        <v>31</v>
      </c>
      <c r="WMV53" s="47">
        <v>54480.00376154828</v>
      </c>
      <c r="WMW53" s="30" t="s">
        <v>29</v>
      </c>
      <c r="WMX53" s="30" t="s">
        <v>30</v>
      </c>
      <c r="WMY53" s="30" t="s">
        <v>31</v>
      </c>
      <c r="WMZ53" s="47">
        <v>54480.00376154828</v>
      </c>
      <c r="WNA53" s="30" t="s">
        <v>29</v>
      </c>
      <c r="WNB53" s="30" t="s">
        <v>30</v>
      </c>
      <c r="WNC53" s="30" t="s">
        <v>31</v>
      </c>
      <c r="WND53" s="47">
        <v>54480.00376154828</v>
      </c>
      <c r="WNE53" s="30" t="s">
        <v>29</v>
      </c>
      <c r="WNF53" s="30" t="s">
        <v>30</v>
      </c>
      <c r="WNG53" s="30" t="s">
        <v>31</v>
      </c>
      <c r="WNH53" s="47">
        <v>54480.00376154828</v>
      </c>
      <c r="WNI53" s="30" t="s">
        <v>29</v>
      </c>
      <c r="WNJ53" s="30" t="s">
        <v>30</v>
      </c>
      <c r="WNK53" s="30" t="s">
        <v>31</v>
      </c>
      <c r="WNL53" s="47">
        <v>54480.00376154828</v>
      </c>
      <c r="WNM53" s="30" t="s">
        <v>29</v>
      </c>
      <c r="WNN53" s="30" t="s">
        <v>30</v>
      </c>
      <c r="WNO53" s="30" t="s">
        <v>31</v>
      </c>
      <c r="WNP53" s="47">
        <v>54480.00376154828</v>
      </c>
      <c r="WNQ53" s="30" t="s">
        <v>29</v>
      </c>
      <c r="WNR53" s="30" t="s">
        <v>30</v>
      </c>
      <c r="WNS53" s="30" t="s">
        <v>31</v>
      </c>
      <c r="WNT53" s="47">
        <v>54480.00376154828</v>
      </c>
      <c r="WNU53" s="30" t="s">
        <v>29</v>
      </c>
      <c r="WNV53" s="30" t="s">
        <v>30</v>
      </c>
      <c r="WNW53" s="30" t="s">
        <v>31</v>
      </c>
      <c r="WNX53" s="47">
        <v>54480.00376154828</v>
      </c>
      <c r="WNY53" s="30" t="s">
        <v>29</v>
      </c>
      <c r="WNZ53" s="30" t="s">
        <v>30</v>
      </c>
      <c r="WOA53" s="30" t="s">
        <v>31</v>
      </c>
      <c r="WOB53" s="47">
        <v>54480.00376154828</v>
      </c>
      <c r="WOC53" s="30" t="s">
        <v>29</v>
      </c>
      <c r="WOD53" s="30" t="s">
        <v>30</v>
      </c>
      <c r="WOE53" s="30" t="s">
        <v>31</v>
      </c>
      <c r="WOF53" s="47">
        <v>54480.00376154828</v>
      </c>
      <c r="WOG53" s="30" t="s">
        <v>29</v>
      </c>
      <c r="WOH53" s="30" t="s">
        <v>30</v>
      </c>
      <c r="WOI53" s="30" t="s">
        <v>31</v>
      </c>
      <c r="WOJ53" s="47">
        <v>54480.00376154828</v>
      </c>
      <c r="WOK53" s="30" t="s">
        <v>29</v>
      </c>
      <c r="WOL53" s="30" t="s">
        <v>30</v>
      </c>
      <c r="WOM53" s="30" t="s">
        <v>31</v>
      </c>
      <c r="WON53" s="47">
        <v>54480.00376154828</v>
      </c>
      <c r="WOO53" s="30" t="s">
        <v>29</v>
      </c>
      <c r="WOP53" s="30" t="s">
        <v>30</v>
      </c>
      <c r="WOQ53" s="30" t="s">
        <v>31</v>
      </c>
      <c r="WOR53" s="47">
        <v>54480.00376154828</v>
      </c>
      <c r="WOS53" s="30" t="s">
        <v>29</v>
      </c>
      <c r="WOT53" s="30" t="s">
        <v>30</v>
      </c>
      <c r="WOU53" s="30" t="s">
        <v>31</v>
      </c>
      <c r="WOV53" s="47">
        <v>54480.00376154828</v>
      </c>
      <c r="WOW53" s="30" t="s">
        <v>29</v>
      </c>
      <c r="WOX53" s="30" t="s">
        <v>30</v>
      </c>
      <c r="WOY53" s="30" t="s">
        <v>31</v>
      </c>
      <c r="WOZ53" s="47">
        <v>54480.00376154828</v>
      </c>
      <c r="WPA53" s="30" t="s">
        <v>29</v>
      </c>
      <c r="WPB53" s="30" t="s">
        <v>30</v>
      </c>
      <c r="WPC53" s="30" t="s">
        <v>31</v>
      </c>
      <c r="WPD53" s="47">
        <v>54480.00376154828</v>
      </c>
      <c r="WPE53" s="30" t="s">
        <v>29</v>
      </c>
      <c r="WPF53" s="30" t="s">
        <v>30</v>
      </c>
      <c r="WPG53" s="30" t="s">
        <v>31</v>
      </c>
      <c r="WPH53" s="47">
        <v>54480.00376154828</v>
      </c>
      <c r="WPI53" s="30" t="s">
        <v>29</v>
      </c>
      <c r="WPJ53" s="30" t="s">
        <v>30</v>
      </c>
      <c r="WPK53" s="30" t="s">
        <v>31</v>
      </c>
      <c r="WPL53" s="47">
        <v>54480.00376154828</v>
      </c>
      <c r="WPM53" s="30" t="s">
        <v>29</v>
      </c>
      <c r="WPN53" s="30" t="s">
        <v>30</v>
      </c>
      <c r="WPO53" s="30" t="s">
        <v>31</v>
      </c>
      <c r="WPP53" s="47">
        <v>54480.00376154828</v>
      </c>
      <c r="WPQ53" s="30" t="s">
        <v>29</v>
      </c>
      <c r="WPR53" s="30" t="s">
        <v>30</v>
      </c>
      <c r="WPS53" s="30" t="s">
        <v>31</v>
      </c>
      <c r="WPT53" s="47">
        <v>54480.00376154828</v>
      </c>
      <c r="WPU53" s="30" t="s">
        <v>29</v>
      </c>
      <c r="WPV53" s="30" t="s">
        <v>30</v>
      </c>
      <c r="WPW53" s="30" t="s">
        <v>31</v>
      </c>
      <c r="WPX53" s="47">
        <v>54480.00376154828</v>
      </c>
      <c r="WPY53" s="30" t="s">
        <v>29</v>
      </c>
      <c r="WPZ53" s="30" t="s">
        <v>30</v>
      </c>
      <c r="WQA53" s="30" t="s">
        <v>31</v>
      </c>
      <c r="WQB53" s="47">
        <v>54480.00376154828</v>
      </c>
      <c r="WQC53" s="30" t="s">
        <v>29</v>
      </c>
      <c r="WQD53" s="30" t="s">
        <v>30</v>
      </c>
      <c r="WQE53" s="30" t="s">
        <v>31</v>
      </c>
      <c r="WQF53" s="47">
        <v>54480.00376154828</v>
      </c>
      <c r="WQG53" s="30" t="s">
        <v>29</v>
      </c>
      <c r="WQH53" s="30" t="s">
        <v>30</v>
      </c>
      <c r="WQI53" s="30" t="s">
        <v>31</v>
      </c>
      <c r="WQJ53" s="47">
        <v>54480.00376154828</v>
      </c>
      <c r="WQK53" s="30" t="s">
        <v>29</v>
      </c>
      <c r="WQL53" s="30" t="s">
        <v>30</v>
      </c>
      <c r="WQM53" s="30" t="s">
        <v>31</v>
      </c>
      <c r="WQN53" s="47">
        <v>54480.00376154828</v>
      </c>
      <c r="WQO53" s="30" t="s">
        <v>29</v>
      </c>
      <c r="WQP53" s="30" t="s">
        <v>30</v>
      </c>
      <c r="WQQ53" s="30" t="s">
        <v>31</v>
      </c>
      <c r="WQR53" s="47">
        <v>54480.00376154828</v>
      </c>
      <c r="WQS53" s="30" t="s">
        <v>29</v>
      </c>
      <c r="WQT53" s="30" t="s">
        <v>30</v>
      </c>
      <c r="WQU53" s="30" t="s">
        <v>31</v>
      </c>
      <c r="WQV53" s="47">
        <v>54480.00376154828</v>
      </c>
      <c r="WQW53" s="30" t="s">
        <v>29</v>
      </c>
      <c r="WQX53" s="30" t="s">
        <v>30</v>
      </c>
      <c r="WQY53" s="30" t="s">
        <v>31</v>
      </c>
      <c r="WQZ53" s="47">
        <v>54480.00376154828</v>
      </c>
      <c r="WRA53" s="30" t="s">
        <v>29</v>
      </c>
      <c r="WRB53" s="30" t="s">
        <v>30</v>
      </c>
      <c r="WRC53" s="30" t="s">
        <v>31</v>
      </c>
      <c r="WRD53" s="47">
        <v>54480.00376154828</v>
      </c>
      <c r="WRE53" s="30" t="s">
        <v>29</v>
      </c>
      <c r="WRF53" s="30" t="s">
        <v>30</v>
      </c>
      <c r="WRG53" s="30" t="s">
        <v>31</v>
      </c>
      <c r="WRH53" s="47">
        <v>54480.00376154828</v>
      </c>
      <c r="WRI53" s="30" t="s">
        <v>29</v>
      </c>
      <c r="WRJ53" s="30" t="s">
        <v>30</v>
      </c>
      <c r="WRK53" s="30" t="s">
        <v>31</v>
      </c>
      <c r="WRL53" s="47">
        <v>54480.00376154828</v>
      </c>
      <c r="WRM53" s="30" t="s">
        <v>29</v>
      </c>
      <c r="WRN53" s="30" t="s">
        <v>30</v>
      </c>
      <c r="WRO53" s="30" t="s">
        <v>31</v>
      </c>
      <c r="WRP53" s="47">
        <v>54480.00376154828</v>
      </c>
      <c r="WRQ53" s="30" t="s">
        <v>29</v>
      </c>
      <c r="WRR53" s="30" t="s">
        <v>30</v>
      </c>
      <c r="WRS53" s="30" t="s">
        <v>31</v>
      </c>
      <c r="WRT53" s="47">
        <v>54480.00376154828</v>
      </c>
      <c r="WRU53" s="30" t="s">
        <v>29</v>
      </c>
      <c r="WRV53" s="30" t="s">
        <v>30</v>
      </c>
      <c r="WRW53" s="30" t="s">
        <v>31</v>
      </c>
      <c r="WRX53" s="47">
        <v>54480.00376154828</v>
      </c>
      <c r="WRY53" s="30" t="s">
        <v>29</v>
      </c>
      <c r="WRZ53" s="30" t="s">
        <v>30</v>
      </c>
      <c r="WSA53" s="30" t="s">
        <v>31</v>
      </c>
      <c r="WSB53" s="47">
        <v>54480.00376154828</v>
      </c>
      <c r="WSC53" s="30" t="s">
        <v>29</v>
      </c>
      <c r="WSD53" s="30" t="s">
        <v>30</v>
      </c>
      <c r="WSE53" s="30" t="s">
        <v>31</v>
      </c>
      <c r="WSF53" s="47">
        <v>54480.00376154828</v>
      </c>
      <c r="WSG53" s="30" t="s">
        <v>29</v>
      </c>
      <c r="WSH53" s="30" t="s">
        <v>30</v>
      </c>
      <c r="WSI53" s="30" t="s">
        <v>31</v>
      </c>
      <c r="WSJ53" s="47">
        <v>54480.00376154828</v>
      </c>
      <c r="WSK53" s="30" t="s">
        <v>29</v>
      </c>
      <c r="WSL53" s="30" t="s">
        <v>30</v>
      </c>
      <c r="WSM53" s="30" t="s">
        <v>31</v>
      </c>
      <c r="WSN53" s="47">
        <v>54480.00376154828</v>
      </c>
      <c r="WSO53" s="30" t="s">
        <v>29</v>
      </c>
      <c r="WSP53" s="30" t="s">
        <v>30</v>
      </c>
      <c r="WSQ53" s="30" t="s">
        <v>31</v>
      </c>
      <c r="WSR53" s="47">
        <v>54480.00376154828</v>
      </c>
      <c r="WSS53" s="30" t="s">
        <v>29</v>
      </c>
      <c r="WST53" s="30" t="s">
        <v>30</v>
      </c>
      <c r="WSU53" s="30" t="s">
        <v>31</v>
      </c>
      <c r="WSV53" s="47">
        <v>54480.00376154828</v>
      </c>
      <c r="WSW53" s="30" t="s">
        <v>29</v>
      </c>
      <c r="WSX53" s="30" t="s">
        <v>30</v>
      </c>
      <c r="WSY53" s="30" t="s">
        <v>31</v>
      </c>
      <c r="WSZ53" s="47">
        <v>54480.00376154828</v>
      </c>
      <c r="WTA53" s="30" t="s">
        <v>29</v>
      </c>
      <c r="WTB53" s="30" t="s">
        <v>30</v>
      </c>
      <c r="WTC53" s="30" t="s">
        <v>31</v>
      </c>
      <c r="WTD53" s="47">
        <v>54480.00376154828</v>
      </c>
      <c r="WTE53" s="30" t="s">
        <v>29</v>
      </c>
      <c r="WTF53" s="30" t="s">
        <v>30</v>
      </c>
      <c r="WTG53" s="30" t="s">
        <v>31</v>
      </c>
      <c r="WTH53" s="47">
        <v>54480.00376154828</v>
      </c>
      <c r="WTI53" s="30" t="s">
        <v>29</v>
      </c>
      <c r="WTJ53" s="30" t="s">
        <v>30</v>
      </c>
      <c r="WTK53" s="30" t="s">
        <v>31</v>
      </c>
      <c r="WTL53" s="47">
        <v>54480.00376154828</v>
      </c>
      <c r="WTM53" s="30" t="s">
        <v>29</v>
      </c>
      <c r="WTN53" s="30" t="s">
        <v>30</v>
      </c>
      <c r="WTO53" s="30" t="s">
        <v>31</v>
      </c>
      <c r="WTP53" s="47">
        <v>54480.00376154828</v>
      </c>
      <c r="WTQ53" s="30" t="s">
        <v>29</v>
      </c>
      <c r="WTR53" s="30" t="s">
        <v>30</v>
      </c>
      <c r="WTS53" s="30" t="s">
        <v>31</v>
      </c>
      <c r="WTT53" s="47">
        <v>54480.00376154828</v>
      </c>
      <c r="WTU53" s="30" t="s">
        <v>29</v>
      </c>
      <c r="WTV53" s="30" t="s">
        <v>30</v>
      </c>
      <c r="WTW53" s="30" t="s">
        <v>31</v>
      </c>
      <c r="WTX53" s="47">
        <v>54480.00376154828</v>
      </c>
      <c r="WTY53" s="30" t="s">
        <v>29</v>
      </c>
      <c r="WTZ53" s="30" t="s">
        <v>30</v>
      </c>
      <c r="WUA53" s="30" t="s">
        <v>31</v>
      </c>
      <c r="WUB53" s="47">
        <v>54480.00376154828</v>
      </c>
      <c r="WUC53" s="30" t="s">
        <v>29</v>
      </c>
      <c r="WUD53" s="30" t="s">
        <v>30</v>
      </c>
      <c r="WUE53" s="30" t="s">
        <v>31</v>
      </c>
      <c r="WUF53" s="47">
        <v>54480.00376154828</v>
      </c>
      <c r="WUG53" s="30" t="s">
        <v>29</v>
      </c>
      <c r="WUH53" s="30" t="s">
        <v>30</v>
      </c>
      <c r="WUI53" s="30" t="s">
        <v>31</v>
      </c>
      <c r="WUJ53" s="47">
        <v>54480.00376154828</v>
      </c>
      <c r="WUK53" s="30" t="s">
        <v>29</v>
      </c>
      <c r="WUL53" s="30" t="s">
        <v>30</v>
      </c>
      <c r="WUM53" s="30" t="s">
        <v>31</v>
      </c>
      <c r="WUN53" s="47">
        <v>54480.00376154828</v>
      </c>
      <c r="WUO53" s="30" t="s">
        <v>29</v>
      </c>
      <c r="WUP53" s="30" t="s">
        <v>30</v>
      </c>
      <c r="WUQ53" s="30" t="s">
        <v>31</v>
      </c>
      <c r="WUR53" s="47">
        <v>54480.00376154828</v>
      </c>
      <c r="WUS53" s="30" t="s">
        <v>29</v>
      </c>
      <c r="WUT53" s="30" t="s">
        <v>30</v>
      </c>
      <c r="WUU53" s="30" t="s">
        <v>31</v>
      </c>
      <c r="WUV53" s="47">
        <v>54480.00376154828</v>
      </c>
      <c r="WUW53" s="30" t="s">
        <v>29</v>
      </c>
      <c r="WUX53" s="30" t="s">
        <v>30</v>
      </c>
      <c r="WUY53" s="30" t="s">
        <v>31</v>
      </c>
      <c r="WUZ53" s="47">
        <v>54480.00376154828</v>
      </c>
      <c r="WVA53" s="30" t="s">
        <v>29</v>
      </c>
      <c r="WVB53" s="30" t="s">
        <v>30</v>
      </c>
      <c r="WVC53" s="30" t="s">
        <v>31</v>
      </c>
      <c r="WVD53" s="47">
        <v>54480.00376154828</v>
      </c>
      <c r="WVE53" s="30" t="s">
        <v>29</v>
      </c>
      <c r="WVF53" s="30" t="s">
        <v>30</v>
      </c>
      <c r="WVG53" s="30" t="s">
        <v>31</v>
      </c>
      <c r="WVH53" s="47">
        <v>54480.00376154828</v>
      </c>
      <c r="WVI53" s="30" t="s">
        <v>29</v>
      </c>
      <c r="WVJ53" s="30" t="s">
        <v>30</v>
      </c>
      <c r="WVK53" s="30" t="s">
        <v>31</v>
      </c>
      <c r="WVL53" s="47">
        <v>54480.00376154828</v>
      </c>
      <c r="WVM53" s="30" t="s">
        <v>29</v>
      </c>
      <c r="WVN53" s="30" t="s">
        <v>30</v>
      </c>
      <c r="WVO53" s="30" t="s">
        <v>31</v>
      </c>
      <c r="WVP53" s="47">
        <v>54480.00376154828</v>
      </c>
      <c r="WVQ53" s="30" t="s">
        <v>29</v>
      </c>
      <c r="WVR53" s="30" t="s">
        <v>30</v>
      </c>
      <c r="WVS53" s="30" t="s">
        <v>31</v>
      </c>
      <c r="WVT53" s="47">
        <v>54480.00376154828</v>
      </c>
      <c r="WVU53" s="30" t="s">
        <v>29</v>
      </c>
      <c r="WVV53" s="30" t="s">
        <v>30</v>
      </c>
      <c r="WVW53" s="30" t="s">
        <v>31</v>
      </c>
      <c r="WVX53" s="47">
        <v>54480.00376154828</v>
      </c>
      <c r="WVY53" s="30" t="s">
        <v>29</v>
      </c>
      <c r="WVZ53" s="30" t="s">
        <v>30</v>
      </c>
      <c r="WWA53" s="30" t="s">
        <v>31</v>
      </c>
      <c r="WWB53" s="47">
        <v>54480.00376154828</v>
      </c>
      <c r="WWC53" s="30" t="s">
        <v>29</v>
      </c>
      <c r="WWD53" s="30" t="s">
        <v>30</v>
      </c>
      <c r="WWE53" s="30" t="s">
        <v>31</v>
      </c>
      <c r="WWF53" s="47">
        <v>54480.00376154828</v>
      </c>
      <c r="WWG53" s="30" t="s">
        <v>29</v>
      </c>
      <c r="WWH53" s="30" t="s">
        <v>30</v>
      </c>
      <c r="WWI53" s="30" t="s">
        <v>31</v>
      </c>
      <c r="WWJ53" s="47">
        <v>54480.00376154828</v>
      </c>
      <c r="WWK53" s="30" t="s">
        <v>29</v>
      </c>
      <c r="WWL53" s="30" t="s">
        <v>30</v>
      </c>
      <c r="WWM53" s="30" t="s">
        <v>31</v>
      </c>
      <c r="WWN53" s="47">
        <v>54480.00376154828</v>
      </c>
      <c r="WWO53" s="30" t="s">
        <v>29</v>
      </c>
      <c r="WWP53" s="30" t="s">
        <v>30</v>
      </c>
      <c r="WWQ53" s="30" t="s">
        <v>31</v>
      </c>
      <c r="WWR53" s="47">
        <v>54480.00376154828</v>
      </c>
      <c r="WWS53" s="30" t="s">
        <v>29</v>
      </c>
      <c r="WWT53" s="30" t="s">
        <v>30</v>
      </c>
      <c r="WWU53" s="30" t="s">
        <v>31</v>
      </c>
      <c r="WWV53" s="47">
        <v>54480.00376154828</v>
      </c>
      <c r="WWW53" s="30" t="s">
        <v>29</v>
      </c>
      <c r="WWX53" s="30" t="s">
        <v>30</v>
      </c>
      <c r="WWY53" s="30" t="s">
        <v>31</v>
      </c>
      <c r="WWZ53" s="47">
        <v>54480.00376154828</v>
      </c>
      <c r="WXA53" s="30" t="s">
        <v>29</v>
      </c>
      <c r="WXB53" s="30" t="s">
        <v>30</v>
      </c>
      <c r="WXC53" s="30" t="s">
        <v>31</v>
      </c>
      <c r="WXD53" s="47">
        <v>54480.00376154828</v>
      </c>
      <c r="WXE53" s="30" t="s">
        <v>29</v>
      </c>
      <c r="WXF53" s="30" t="s">
        <v>30</v>
      </c>
      <c r="WXG53" s="30" t="s">
        <v>31</v>
      </c>
      <c r="WXH53" s="47">
        <v>54480.00376154828</v>
      </c>
      <c r="WXI53" s="30" t="s">
        <v>29</v>
      </c>
      <c r="WXJ53" s="30" t="s">
        <v>30</v>
      </c>
      <c r="WXK53" s="30" t="s">
        <v>31</v>
      </c>
      <c r="WXL53" s="47">
        <v>54480.00376154828</v>
      </c>
      <c r="WXM53" s="30" t="s">
        <v>29</v>
      </c>
      <c r="WXN53" s="30" t="s">
        <v>30</v>
      </c>
      <c r="WXO53" s="30" t="s">
        <v>31</v>
      </c>
      <c r="WXP53" s="47">
        <v>54480.00376154828</v>
      </c>
      <c r="WXQ53" s="30" t="s">
        <v>29</v>
      </c>
      <c r="WXR53" s="30" t="s">
        <v>30</v>
      </c>
      <c r="WXS53" s="30" t="s">
        <v>31</v>
      </c>
      <c r="WXT53" s="47">
        <v>54480.00376154828</v>
      </c>
      <c r="WXU53" s="30" t="s">
        <v>29</v>
      </c>
      <c r="WXV53" s="30" t="s">
        <v>30</v>
      </c>
      <c r="WXW53" s="30" t="s">
        <v>31</v>
      </c>
      <c r="WXX53" s="47">
        <v>54480.00376154828</v>
      </c>
      <c r="WXY53" s="30" t="s">
        <v>29</v>
      </c>
      <c r="WXZ53" s="30" t="s">
        <v>30</v>
      </c>
      <c r="WYA53" s="30" t="s">
        <v>31</v>
      </c>
      <c r="WYB53" s="47">
        <v>54480.00376154828</v>
      </c>
      <c r="WYC53" s="30" t="s">
        <v>29</v>
      </c>
      <c r="WYD53" s="30" t="s">
        <v>30</v>
      </c>
      <c r="WYE53" s="30" t="s">
        <v>31</v>
      </c>
      <c r="WYF53" s="47">
        <v>54480.00376154828</v>
      </c>
      <c r="WYG53" s="30" t="s">
        <v>29</v>
      </c>
      <c r="WYH53" s="30" t="s">
        <v>30</v>
      </c>
      <c r="WYI53" s="30" t="s">
        <v>31</v>
      </c>
      <c r="WYJ53" s="47">
        <v>54480.00376154828</v>
      </c>
      <c r="WYK53" s="30" t="s">
        <v>29</v>
      </c>
      <c r="WYL53" s="30" t="s">
        <v>30</v>
      </c>
      <c r="WYM53" s="30" t="s">
        <v>31</v>
      </c>
      <c r="WYN53" s="47">
        <v>54480.00376154828</v>
      </c>
      <c r="WYO53" s="30" t="s">
        <v>29</v>
      </c>
      <c r="WYP53" s="30" t="s">
        <v>30</v>
      </c>
      <c r="WYQ53" s="30" t="s">
        <v>31</v>
      </c>
      <c r="WYR53" s="47">
        <v>54480.00376154828</v>
      </c>
      <c r="WYS53" s="30" t="s">
        <v>29</v>
      </c>
      <c r="WYT53" s="30" t="s">
        <v>30</v>
      </c>
      <c r="WYU53" s="30" t="s">
        <v>31</v>
      </c>
      <c r="WYV53" s="47">
        <v>54480.00376154828</v>
      </c>
      <c r="WYW53" s="30" t="s">
        <v>29</v>
      </c>
      <c r="WYX53" s="30" t="s">
        <v>30</v>
      </c>
      <c r="WYY53" s="30" t="s">
        <v>31</v>
      </c>
      <c r="WYZ53" s="47">
        <v>54480.00376154828</v>
      </c>
      <c r="WZA53" s="30" t="s">
        <v>29</v>
      </c>
      <c r="WZB53" s="30" t="s">
        <v>30</v>
      </c>
      <c r="WZC53" s="30" t="s">
        <v>31</v>
      </c>
      <c r="WZD53" s="47">
        <v>54480.00376154828</v>
      </c>
      <c r="WZE53" s="30" t="s">
        <v>29</v>
      </c>
      <c r="WZF53" s="30" t="s">
        <v>30</v>
      </c>
      <c r="WZG53" s="30" t="s">
        <v>31</v>
      </c>
      <c r="WZH53" s="47">
        <v>54480.00376154828</v>
      </c>
      <c r="WZI53" s="30" t="s">
        <v>29</v>
      </c>
      <c r="WZJ53" s="30" t="s">
        <v>30</v>
      </c>
      <c r="WZK53" s="30" t="s">
        <v>31</v>
      </c>
      <c r="WZL53" s="47">
        <v>54480.00376154828</v>
      </c>
      <c r="WZM53" s="30" t="s">
        <v>29</v>
      </c>
      <c r="WZN53" s="30" t="s">
        <v>30</v>
      </c>
      <c r="WZO53" s="30" t="s">
        <v>31</v>
      </c>
      <c r="WZP53" s="47">
        <v>54480.00376154828</v>
      </c>
      <c r="WZQ53" s="30" t="s">
        <v>29</v>
      </c>
      <c r="WZR53" s="30" t="s">
        <v>30</v>
      </c>
      <c r="WZS53" s="30" t="s">
        <v>31</v>
      </c>
      <c r="WZT53" s="47">
        <v>54480.00376154828</v>
      </c>
      <c r="WZU53" s="30" t="s">
        <v>29</v>
      </c>
      <c r="WZV53" s="30" t="s">
        <v>30</v>
      </c>
      <c r="WZW53" s="30" t="s">
        <v>31</v>
      </c>
      <c r="WZX53" s="47">
        <v>54480.00376154828</v>
      </c>
      <c r="WZY53" s="30" t="s">
        <v>29</v>
      </c>
      <c r="WZZ53" s="30" t="s">
        <v>30</v>
      </c>
      <c r="XAA53" s="30" t="s">
        <v>31</v>
      </c>
      <c r="XAB53" s="47">
        <v>54480.00376154828</v>
      </c>
      <c r="XAC53" s="30" t="s">
        <v>29</v>
      </c>
      <c r="XAD53" s="30" t="s">
        <v>30</v>
      </c>
      <c r="XAE53" s="30" t="s">
        <v>31</v>
      </c>
      <c r="XAF53" s="47">
        <v>54480.00376154828</v>
      </c>
      <c r="XAG53" s="30" t="s">
        <v>29</v>
      </c>
      <c r="XAH53" s="30" t="s">
        <v>30</v>
      </c>
      <c r="XAI53" s="30" t="s">
        <v>31</v>
      </c>
      <c r="XAJ53" s="47">
        <v>54480.00376154828</v>
      </c>
      <c r="XAK53" s="30" t="s">
        <v>29</v>
      </c>
      <c r="XAL53" s="30" t="s">
        <v>30</v>
      </c>
      <c r="XAM53" s="30" t="s">
        <v>31</v>
      </c>
      <c r="XAN53" s="47">
        <v>54480.00376154828</v>
      </c>
      <c r="XAO53" s="30" t="s">
        <v>29</v>
      </c>
      <c r="XAP53" s="30" t="s">
        <v>30</v>
      </c>
      <c r="XAQ53" s="30" t="s">
        <v>31</v>
      </c>
      <c r="XAR53" s="47">
        <v>54480.00376154828</v>
      </c>
      <c r="XAS53" s="30" t="s">
        <v>29</v>
      </c>
      <c r="XAT53" s="30" t="s">
        <v>30</v>
      </c>
      <c r="XAU53" s="30" t="s">
        <v>31</v>
      </c>
      <c r="XAV53" s="47">
        <v>54480.00376154828</v>
      </c>
      <c r="XAW53" s="30" t="s">
        <v>29</v>
      </c>
      <c r="XAX53" s="30" t="s">
        <v>30</v>
      </c>
      <c r="XAY53" s="30" t="s">
        <v>31</v>
      </c>
      <c r="XAZ53" s="47">
        <v>54480.00376154828</v>
      </c>
      <c r="XBA53" s="30" t="s">
        <v>29</v>
      </c>
      <c r="XBB53" s="30" t="s">
        <v>30</v>
      </c>
      <c r="XBC53" s="30" t="s">
        <v>31</v>
      </c>
      <c r="XBD53" s="47">
        <v>54480.00376154828</v>
      </c>
      <c r="XBE53" s="30" t="s">
        <v>29</v>
      </c>
      <c r="XBF53" s="30" t="s">
        <v>30</v>
      </c>
      <c r="XBG53" s="30" t="s">
        <v>31</v>
      </c>
      <c r="XBH53" s="47">
        <v>54480.00376154828</v>
      </c>
      <c r="XBI53" s="30" t="s">
        <v>29</v>
      </c>
      <c r="XBJ53" s="30" t="s">
        <v>30</v>
      </c>
      <c r="XBK53" s="30" t="s">
        <v>31</v>
      </c>
      <c r="XBL53" s="47">
        <v>54480.00376154828</v>
      </c>
      <c r="XBM53" s="30" t="s">
        <v>29</v>
      </c>
      <c r="XBN53" s="30" t="s">
        <v>30</v>
      </c>
      <c r="XBO53" s="30" t="s">
        <v>31</v>
      </c>
      <c r="XBP53" s="47">
        <v>54480.00376154828</v>
      </c>
      <c r="XBQ53" s="30" t="s">
        <v>29</v>
      </c>
      <c r="XBR53" s="30" t="s">
        <v>30</v>
      </c>
      <c r="XBS53" s="30" t="s">
        <v>31</v>
      </c>
      <c r="XBT53" s="47">
        <v>54480.00376154828</v>
      </c>
      <c r="XBU53" s="30" t="s">
        <v>29</v>
      </c>
      <c r="XBV53" s="30" t="s">
        <v>30</v>
      </c>
      <c r="XBW53" s="30" t="s">
        <v>31</v>
      </c>
      <c r="XBX53" s="47">
        <v>54480.00376154828</v>
      </c>
      <c r="XBY53" s="30" t="s">
        <v>29</v>
      </c>
      <c r="XBZ53" s="30" t="s">
        <v>30</v>
      </c>
      <c r="XCA53" s="30" t="s">
        <v>31</v>
      </c>
      <c r="XCB53" s="47">
        <v>54480.00376154828</v>
      </c>
      <c r="XCC53" s="30" t="s">
        <v>29</v>
      </c>
      <c r="XCD53" s="30" t="s">
        <v>30</v>
      </c>
      <c r="XCE53" s="30" t="s">
        <v>31</v>
      </c>
      <c r="XCF53" s="47">
        <v>54480.00376154828</v>
      </c>
      <c r="XCG53" s="30" t="s">
        <v>29</v>
      </c>
      <c r="XCH53" s="30" t="s">
        <v>30</v>
      </c>
      <c r="XCI53" s="30" t="s">
        <v>31</v>
      </c>
      <c r="XCJ53" s="47">
        <v>54480.00376154828</v>
      </c>
      <c r="XCK53" s="30" t="s">
        <v>29</v>
      </c>
      <c r="XCL53" s="30" t="s">
        <v>30</v>
      </c>
      <c r="XCM53" s="30" t="s">
        <v>31</v>
      </c>
      <c r="XCN53" s="47">
        <v>54480.00376154828</v>
      </c>
      <c r="XCO53" s="30" t="s">
        <v>29</v>
      </c>
      <c r="XCP53" s="30" t="s">
        <v>30</v>
      </c>
      <c r="XCQ53" s="30" t="s">
        <v>31</v>
      </c>
      <c r="XCR53" s="47">
        <v>54480.00376154828</v>
      </c>
      <c r="XCS53" s="30" t="s">
        <v>29</v>
      </c>
      <c r="XCT53" s="30" t="s">
        <v>30</v>
      </c>
      <c r="XCU53" s="30" t="s">
        <v>31</v>
      </c>
      <c r="XCV53" s="47">
        <v>54480.00376154828</v>
      </c>
      <c r="XCW53" s="30" t="s">
        <v>29</v>
      </c>
      <c r="XCX53" s="30" t="s">
        <v>30</v>
      </c>
      <c r="XCY53" s="30" t="s">
        <v>31</v>
      </c>
      <c r="XCZ53" s="47">
        <v>54480.00376154828</v>
      </c>
      <c r="XDA53" s="30" t="s">
        <v>29</v>
      </c>
      <c r="XDB53" s="30" t="s">
        <v>30</v>
      </c>
      <c r="XDC53" s="30" t="s">
        <v>31</v>
      </c>
      <c r="XDD53" s="47">
        <v>54480.00376154828</v>
      </c>
      <c r="XDE53" s="30" t="s">
        <v>29</v>
      </c>
      <c r="XDF53" s="30" t="s">
        <v>30</v>
      </c>
      <c r="XDG53" s="30" t="s">
        <v>31</v>
      </c>
      <c r="XDH53" s="47">
        <v>54480.00376154828</v>
      </c>
      <c r="XDI53" s="30" t="s">
        <v>29</v>
      </c>
      <c r="XDJ53" s="30" t="s">
        <v>30</v>
      </c>
      <c r="XDK53" s="30" t="s">
        <v>31</v>
      </c>
      <c r="XDL53" s="47">
        <v>54480.00376154828</v>
      </c>
      <c r="XDM53" s="30" t="s">
        <v>29</v>
      </c>
      <c r="XDN53" s="30" t="s">
        <v>30</v>
      </c>
      <c r="XDO53" s="30" t="s">
        <v>31</v>
      </c>
      <c r="XDP53" s="47">
        <v>54480.00376154828</v>
      </c>
      <c r="XDQ53" s="30" t="s">
        <v>29</v>
      </c>
      <c r="XDR53" s="30" t="s">
        <v>30</v>
      </c>
      <c r="XDS53" s="30" t="s">
        <v>31</v>
      </c>
      <c r="XDT53" s="47">
        <v>54480.00376154828</v>
      </c>
      <c r="XDU53" s="30" t="s">
        <v>29</v>
      </c>
      <c r="XDV53" s="30" t="s">
        <v>30</v>
      </c>
      <c r="XDW53" s="30" t="s">
        <v>31</v>
      </c>
      <c r="XDX53" s="47">
        <v>54480.00376154828</v>
      </c>
      <c r="XDY53" s="30" t="s">
        <v>29</v>
      </c>
      <c r="XDZ53" s="30" t="s">
        <v>30</v>
      </c>
      <c r="XEA53" s="30" t="s">
        <v>31</v>
      </c>
      <c r="XEB53" s="47">
        <v>54480.00376154828</v>
      </c>
      <c r="XEC53" s="30" t="s">
        <v>29</v>
      </c>
      <c r="XED53" s="30" t="s">
        <v>30</v>
      </c>
      <c r="XEE53" s="30" t="s">
        <v>31</v>
      </c>
      <c r="XEF53" s="47">
        <v>54480.00376154828</v>
      </c>
      <c r="XEG53" s="30" t="s">
        <v>29</v>
      </c>
      <c r="XEH53" s="30" t="s">
        <v>30</v>
      </c>
      <c r="XEI53" s="30" t="s">
        <v>31</v>
      </c>
      <c r="XEJ53" s="47">
        <v>54480.00376154828</v>
      </c>
      <c r="XEK53" s="30" t="s">
        <v>29</v>
      </c>
      <c r="XEL53" s="30" t="s">
        <v>30</v>
      </c>
      <c r="XEM53" s="30" t="s">
        <v>31</v>
      </c>
      <c r="XEN53" s="47">
        <v>54480.00376154828</v>
      </c>
      <c r="XEO53" s="30" t="s">
        <v>29</v>
      </c>
      <c r="XEP53" s="30" t="s">
        <v>30</v>
      </c>
      <c r="XEQ53" s="30" t="s">
        <v>31</v>
      </c>
      <c r="XER53" s="47">
        <v>54480.00376154828</v>
      </c>
      <c r="XES53" s="30" t="s">
        <v>29</v>
      </c>
      <c r="XET53" s="30" t="s">
        <v>30</v>
      </c>
      <c r="XEU53" s="30" t="s">
        <v>31</v>
      </c>
      <c r="XEV53" s="47">
        <v>54480.00376154828</v>
      </c>
      <c r="XEW53" s="30" t="s">
        <v>29</v>
      </c>
      <c r="XEX53" s="30" t="s">
        <v>30</v>
      </c>
      <c r="XEY53" s="30" t="s">
        <v>31</v>
      </c>
      <c r="XEZ53" s="47">
        <v>54480.00376154828</v>
      </c>
      <c r="XFA53" s="30" t="s">
        <v>29</v>
      </c>
      <c r="XFB53" s="30" t="s">
        <v>30</v>
      </c>
      <c r="XFC53" s="30" t="s">
        <v>31</v>
      </c>
      <c r="XFD53" s="47">
        <v>54480.00376154828</v>
      </c>
    </row>
    <row r="54" spans="1:1024 1028:16384" ht="119.25" customHeight="1" x14ac:dyDescent="0.3">
      <c r="A54" s="46" t="s">
        <v>134</v>
      </c>
      <c r="B54" s="45" t="s">
        <v>78</v>
      </c>
      <c r="C54" s="10" t="s">
        <v>135</v>
      </c>
      <c r="D54" s="19">
        <v>53345.004984360567</v>
      </c>
      <c r="F54" s="28"/>
      <c r="H54" s="47"/>
      <c r="L54" s="47"/>
      <c r="P54" s="47"/>
      <c r="T54" s="47"/>
      <c r="X54" s="47"/>
      <c r="AB54" s="47"/>
      <c r="AF54" s="47"/>
      <c r="AJ54" s="47"/>
      <c r="AN54" s="47"/>
      <c r="AR54" s="47"/>
      <c r="AV54" s="47"/>
      <c r="AZ54" s="47"/>
      <c r="BD54" s="47"/>
      <c r="BH54" s="47"/>
      <c r="BL54" s="47"/>
      <c r="BP54" s="47"/>
      <c r="BT54" s="47"/>
      <c r="BX54" s="47"/>
      <c r="CB54" s="47"/>
      <c r="CF54" s="47"/>
      <c r="CJ54" s="47"/>
      <c r="CN54" s="47"/>
      <c r="CR54" s="47"/>
      <c r="CV54" s="47"/>
      <c r="CZ54" s="47"/>
      <c r="DD54" s="47"/>
      <c r="DH54" s="47"/>
      <c r="DL54" s="47"/>
      <c r="DP54" s="47"/>
      <c r="DT54" s="47"/>
      <c r="DX54" s="47"/>
      <c r="EB54" s="47"/>
      <c r="EF54" s="47"/>
      <c r="EJ54" s="47"/>
      <c r="EN54" s="47"/>
      <c r="ER54" s="47"/>
      <c r="EV54" s="47"/>
      <c r="EZ54" s="47"/>
      <c r="FD54" s="47"/>
      <c r="FH54" s="47"/>
      <c r="FL54" s="47"/>
      <c r="FP54" s="47"/>
      <c r="FT54" s="47"/>
      <c r="FX54" s="47"/>
      <c r="GB54" s="47"/>
      <c r="GF54" s="47"/>
      <c r="GJ54" s="47"/>
      <c r="GN54" s="47"/>
      <c r="GR54" s="47"/>
      <c r="GV54" s="47"/>
      <c r="GZ54" s="47"/>
      <c r="HD54" s="47"/>
      <c r="HH54" s="47"/>
      <c r="HL54" s="47"/>
      <c r="HP54" s="47"/>
      <c r="HT54" s="47"/>
      <c r="HX54" s="47"/>
      <c r="IB54" s="47"/>
      <c r="IF54" s="47"/>
      <c r="IJ54" s="47"/>
      <c r="IN54" s="47"/>
      <c r="IR54" s="47"/>
      <c r="IV54" s="47"/>
      <c r="IZ54" s="47"/>
      <c r="JD54" s="47"/>
      <c r="JH54" s="47"/>
      <c r="JL54" s="47"/>
      <c r="JP54" s="47"/>
      <c r="JT54" s="47"/>
      <c r="JX54" s="47"/>
      <c r="KB54" s="47"/>
      <c r="KF54" s="47"/>
      <c r="KJ54" s="47"/>
      <c r="KN54" s="47"/>
      <c r="KR54" s="47"/>
      <c r="KV54" s="47"/>
      <c r="KZ54" s="47"/>
      <c r="LD54" s="47"/>
      <c r="LH54" s="47"/>
      <c r="LL54" s="47"/>
      <c r="LP54" s="47"/>
      <c r="LT54" s="47"/>
      <c r="LX54" s="47"/>
      <c r="MB54" s="47"/>
      <c r="MF54" s="47"/>
      <c r="MJ54" s="47"/>
      <c r="MN54" s="47"/>
      <c r="MR54" s="47"/>
      <c r="MV54" s="47"/>
      <c r="MZ54" s="47"/>
      <c r="ND54" s="47"/>
      <c r="NH54" s="47"/>
      <c r="NL54" s="47"/>
      <c r="NP54" s="47"/>
      <c r="NT54" s="47"/>
      <c r="NX54" s="47"/>
      <c r="OB54" s="47"/>
      <c r="OF54" s="47"/>
      <c r="OJ54" s="47"/>
      <c r="ON54" s="47"/>
      <c r="OR54" s="47"/>
      <c r="OV54" s="47"/>
      <c r="OZ54" s="47"/>
      <c r="PD54" s="47"/>
      <c r="PH54" s="47"/>
      <c r="PL54" s="47"/>
      <c r="PP54" s="47"/>
      <c r="PT54" s="47"/>
      <c r="PX54" s="47"/>
      <c r="QB54" s="47"/>
      <c r="QF54" s="47"/>
      <c r="QJ54" s="47"/>
      <c r="QN54" s="47"/>
      <c r="QR54" s="47"/>
      <c r="QV54" s="47"/>
      <c r="QZ54" s="47"/>
      <c r="RD54" s="47"/>
      <c r="RH54" s="47"/>
      <c r="RL54" s="47"/>
      <c r="RP54" s="47"/>
      <c r="RT54" s="47"/>
      <c r="RX54" s="47"/>
      <c r="SB54" s="47"/>
      <c r="SF54" s="47"/>
      <c r="SJ54" s="47"/>
      <c r="SN54" s="47"/>
      <c r="SR54" s="47"/>
      <c r="SV54" s="47"/>
      <c r="SZ54" s="47"/>
      <c r="TD54" s="47"/>
      <c r="TH54" s="47"/>
      <c r="TL54" s="47"/>
      <c r="TP54" s="47"/>
      <c r="TT54" s="47"/>
      <c r="TX54" s="47"/>
      <c r="UB54" s="47"/>
      <c r="UF54" s="47"/>
      <c r="UJ54" s="47"/>
      <c r="UN54" s="47"/>
      <c r="UR54" s="47"/>
      <c r="UV54" s="47"/>
      <c r="UZ54" s="47"/>
      <c r="VD54" s="47"/>
      <c r="VH54" s="47"/>
      <c r="VL54" s="47"/>
      <c r="VP54" s="47"/>
      <c r="VT54" s="47"/>
      <c r="VX54" s="47"/>
      <c r="WB54" s="47"/>
      <c r="WF54" s="47"/>
      <c r="WJ54" s="47"/>
      <c r="WN54" s="47"/>
      <c r="WR54" s="47"/>
      <c r="WV54" s="47"/>
      <c r="WZ54" s="47"/>
      <c r="XD54" s="47"/>
      <c r="XH54" s="47"/>
      <c r="XL54" s="47"/>
      <c r="XP54" s="47"/>
      <c r="XT54" s="47"/>
      <c r="XX54" s="47"/>
      <c r="YB54" s="47"/>
      <c r="YF54" s="47"/>
      <c r="YJ54" s="47"/>
      <c r="YN54" s="47"/>
      <c r="YR54" s="47"/>
      <c r="YV54" s="47"/>
      <c r="YZ54" s="47"/>
      <c r="ZD54" s="47"/>
      <c r="ZH54" s="47"/>
      <c r="ZL54" s="47"/>
      <c r="ZP54" s="47"/>
      <c r="ZT54" s="47"/>
      <c r="ZX54" s="47"/>
      <c r="AAB54" s="47"/>
      <c r="AAF54" s="47"/>
      <c r="AAJ54" s="47"/>
      <c r="AAN54" s="47"/>
      <c r="AAR54" s="47"/>
      <c r="AAV54" s="47"/>
      <c r="AAZ54" s="47"/>
      <c r="ABD54" s="47"/>
      <c r="ABH54" s="47"/>
      <c r="ABL54" s="47"/>
      <c r="ABP54" s="47"/>
      <c r="ABT54" s="47"/>
      <c r="ABX54" s="47"/>
      <c r="ACB54" s="47"/>
      <c r="ACF54" s="47"/>
      <c r="ACJ54" s="47"/>
      <c r="ACN54" s="47"/>
      <c r="ACR54" s="47"/>
      <c r="ACV54" s="47"/>
      <c r="ACZ54" s="47"/>
      <c r="ADD54" s="47"/>
      <c r="ADH54" s="47"/>
      <c r="ADL54" s="47"/>
      <c r="ADP54" s="47"/>
      <c r="ADT54" s="47"/>
      <c r="ADX54" s="47"/>
      <c r="AEB54" s="47"/>
      <c r="AEF54" s="47"/>
      <c r="AEJ54" s="47"/>
      <c r="AEN54" s="47"/>
      <c r="AER54" s="47"/>
      <c r="AEV54" s="47"/>
      <c r="AEZ54" s="47"/>
      <c r="AFD54" s="47"/>
      <c r="AFH54" s="47"/>
      <c r="AFL54" s="47"/>
      <c r="AFP54" s="47"/>
      <c r="AFT54" s="47"/>
      <c r="AFX54" s="47"/>
      <c r="AGB54" s="47"/>
      <c r="AGF54" s="47"/>
      <c r="AGJ54" s="47"/>
      <c r="AGN54" s="47"/>
      <c r="AGR54" s="47"/>
      <c r="AGV54" s="47"/>
      <c r="AGZ54" s="47"/>
      <c r="AHD54" s="47"/>
      <c r="AHH54" s="47"/>
      <c r="AHL54" s="47"/>
      <c r="AHP54" s="47"/>
      <c r="AHT54" s="47"/>
      <c r="AHX54" s="47"/>
      <c r="AIB54" s="47"/>
      <c r="AIF54" s="47"/>
      <c r="AIJ54" s="47"/>
      <c r="AIN54" s="47"/>
      <c r="AIR54" s="47"/>
      <c r="AIV54" s="47"/>
      <c r="AIZ54" s="47"/>
      <c r="AJD54" s="47"/>
      <c r="AJH54" s="47"/>
      <c r="AJL54" s="47"/>
      <c r="AJP54" s="47"/>
      <c r="AJT54" s="47"/>
      <c r="AJX54" s="47"/>
      <c r="AKB54" s="47"/>
      <c r="AKF54" s="47"/>
      <c r="AKJ54" s="47"/>
      <c r="AKN54" s="47"/>
      <c r="AKR54" s="47"/>
      <c r="AKV54" s="47"/>
      <c r="AKZ54" s="47"/>
      <c r="ALD54" s="47"/>
      <c r="ALH54" s="47"/>
      <c r="ALL54" s="47"/>
      <c r="ALP54" s="47"/>
      <c r="ALT54" s="47"/>
      <c r="ALX54" s="47"/>
      <c r="AMB54" s="47"/>
      <c r="AMF54" s="47"/>
      <c r="AMJ54" s="47"/>
      <c r="AMN54" s="47"/>
      <c r="AMR54" s="47"/>
      <c r="AMV54" s="47"/>
      <c r="AMZ54" s="47"/>
      <c r="AND54" s="47"/>
      <c r="ANH54" s="47"/>
      <c r="ANL54" s="47"/>
      <c r="ANP54" s="47"/>
      <c r="ANT54" s="47"/>
      <c r="ANX54" s="47"/>
      <c r="AOB54" s="47"/>
      <c r="AOF54" s="47"/>
      <c r="AOJ54" s="47"/>
      <c r="AON54" s="47"/>
      <c r="AOR54" s="47"/>
      <c r="AOV54" s="47"/>
      <c r="AOZ54" s="47"/>
      <c r="APD54" s="47"/>
      <c r="APH54" s="47"/>
      <c r="APL54" s="47"/>
      <c r="APP54" s="47"/>
      <c r="APT54" s="47"/>
      <c r="APX54" s="47"/>
      <c r="AQB54" s="47"/>
      <c r="AQF54" s="47"/>
      <c r="AQJ54" s="47"/>
      <c r="AQN54" s="47"/>
      <c r="AQR54" s="47"/>
      <c r="AQV54" s="47"/>
      <c r="AQZ54" s="47"/>
      <c r="ARD54" s="47"/>
      <c r="ARH54" s="47"/>
      <c r="ARL54" s="47"/>
      <c r="ARP54" s="47"/>
      <c r="ART54" s="47"/>
      <c r="ARX54" s="47"/>
      <c r="ASB54" s="47"/>
      <c r="ASF54" s="47"/>
      <c r="ASJ54" s="47"/>
      <c r="ASN54" s="47"/>
      <c r="ASR54" s="47"/>
      <c r="ASV54" s="47"/>
      <c r="ASZ54" s="47"/>
      <c r="ATD54" s="47"/>
      <c r="ATH54" s="47"/>
      <c r="ATL54" s="47"/>
      <c r="ATP54" s="47"/>
      <c r="ATT54" s="47"/>
      <c r="ATX54" s="47"/>
      <c r="AUB54" s="47"/>
      <c r="AUF54" s="47"/>
      <c r="AUJ54" s="47"/>
      <c r="AUN54" s="47"/>
      <c r="AUR54" s="47"/>
      <c r="AUV54" s="47"/>
      <c r="AUZ54" s="47"/>
      <c r="AVD54" s="47"/>
      <c r="AVH54" s="47"/>
      <c r="AVL54" s="47"/>
      <c r="AVP54" s="47"/>
      <c r="AVT54" s="47"/>
      <c r="AVX54" s="47"/>
      <c r="AWB54" s="47"/>
      <c r="AWF54" s="47"/>
      <c r="AWJ54" s="47"/>
      <c r="AWN54" s="47"/>
      <c r="AWR54" s="47"/>
      <c r="AWV54" s="47"/>
      <c r="AWZ54" s="47"/>
      <c r="AXD54" s="47"/>
      <c r="AXH54" s="47"/>
      <c r="AXL54" s="47"/>
      <c r="AXP54" s="47"/>
      <c r="AXT54" s="47"/>
      <c r="AXX54" s="47"/>
      <c r="AYB54" s="47"/>
      <c r="AYF54" s="47"/>
      <c r="AYJ54" s="47"/>
      <c r="AYN54" s="47"/>
      <c r="AYR54" s="47"/>
      <c r="AYV54" s="47"/>
      <c r="AYZ54" s="47"/>
      <c r="AZD54" s="47"/>
      <c r="AZH54" s="47"/>
      <c r="AZL54" s="47"/>
      <c r="AZP54" s="47"/>
      <c r="AZT54" s="47"/>
      <c r="AZX54" s="47"/>
      <c r="BAB54" s="47"/>
      <c r="BAF54" s="47"/>
      <c r="BAJ54" s="47"/>
      <c r="BAN54" s="47"/>
      <c r="BAR54" s="47"/>
      <c r="BAV54" s="47"/>
      <c r="BAZ54" s="47"/>
      <c r="BBD54" s="47"/>
      <c r="BBH54" s="47"/>
      <c r="BBL54" s="47"/>
      <c r="BBP54" s="47"/>
      <c r="BBT54" s="47"/>
      <c r="BBX54" s="47"/>
      <c r="BCB54" s="47"/>
      <c r="BCF54" s="47"/>
      <c r="BCJ54" s="47"/>
      <c r="BCN54" s="47"/>
      <c r="BCR54" s="47"/>
      <c r="BCV54" s="47"/>
      <c r="BCZ54" s="47"/>
      <c r="BDD54" s="47"/>
      <c r="BDH54" s="47"/>
      <c r="BDL54" s="47"/>
      <c r="BDP54" s="47"/>
      <c r="BDT54" s="47"/>
      <c r="BDX54" s="47"/>
      <c r="BEB54" s="47"/>
      <c r="BEF54" s="47"/>
      <c r="BEJ54" s="47"/>
      <c r="BEN54" s="47"/>
      <c r="BER54" s="47"/>
      <c r="BEV54" s="47"/>
      <c r="BEZ54" s="47"/>
      <c r="BFD54" s="47"/>
      <c r="BFH54" s="47"/>
      <c r="BFL54" s="47"/>
      <c r="BFP54" s="47"/>
      <c r="BFT54" s="47"/>
      <c r="BFX54" s="47"/>
      <c r="BGB54" s="47"/>
      <c r="BGF54" s="47"/>
      <c r="BGJ54" s="47"/>
      <c r="BGN54" s="47"/>
      <c r="BGR54" s="47"/>
      <c r="BGV54" s="47"/>
      <c r="BGZ54" s="47"/>
      <c r="BHD54" s="47"/>
      <c r="BHH54" s="47"/>
      <c r="BHL54" s="47"/>
      <c r="BHP54" s="47"/>
      <c r="BHT54" s="47"/>
      <c r="BHX54" s="47"/>
      <c r="BIB54" s="47"/>
      <c r="BIF54" s="47"/>
      <c r="BIJ54" s="47"/>
      <c r="BIN54" s="47"/>
      <c r="BIR54" s="47"/>
      <c r="BIV54" s="47"/>
      <c r="BIZ54" s="47"/>
      <c r="BJD54" s="47"/>
      <c r="BJH54" s="47"/>
      <c r="BJL54" s="47"/>
      <c r="BJP54" s="47"/>
      <c r="BJT54" s="47"/>
      <c r="BJX54" s="47"/>
      <c r="BKB54" s="47"/>
      <c r="BKF54" s="47"/>
      <c r="BKJ54" s="47"/>
      <c r="BKN54" s="47"/>
      <c r="BKR54" s="47"/>
      <c r="BKV54" s="47"/>
      <c r="BKZ54" s="47"/>
      <c r="BLD54" s="47"/>
      <c r="BLH54" s="47"/>
      <c r="BLL54" s="47"/>
      <c r="BLP54" s="47"/>
      <c r="BLT54" s="47"/>
      <c r="BLX54" s="47"/>
      <c r="BMB54" s="47"/>
      <c r="BMF54" s="47"/>
      <c r="BMJ54" s="47"/>
      <c r="BMN54" s="47"/>
      <c r="BMR54" s="47"/>
      <c r="BMV54" s="47"/>
      <c r="BMZ54" s="47"/>
      <c r="BND54" s="47"/>
      <c r="BNH54" s="47"/>
      <c r="BNL54" s="47"/>
      <c r="BNP54" s="47"/>
      <c r="BNT54" s="47"/>
      <c r="BNX54" s="47"/>
      <c r="BOB54" s="47"/>
      <c r="BOF54" s="47"/>
      <c r="BOJ54" s="47"/>
      <c r="BON54" s="47"/>
      <c r="BOR54" s="47"/>
      <c r="BOV54" s="47"/>
      <c r="BOZ54" s="47"/>
      <c r="BPD54" s="47"/>
      <c r="BPH54" s="47"/>
      <c r="BPL54" s="47"/>
      <c r="BPP54" s="47"/>
      <c r="BPT54" s="47"/>
      <c r="BPX54" s="47"/>
      <c r="BQB54" s="47"/>
      <c r="BQF54" s="47"/>
      <c r="BQJ54" s="47"/>
      <c r="BQN54" s="47"/>
      <c r="BQR54" s="47"/>
      <c r="BQV54" s="47"/>
      <c r="BQZ54" s="47"/>
      <c r="BRD54" s="47"/>
      <c r="BRH54" s="47"/>
      <c r="BRL54" s="47"/>
      <c r="BRP54" s="47"/>
      <c r="BRT54" s="47"/>
      <c r="BRX54" s="47"/>
      <c r="BSB54" s="47"/>
      <c r="BSF54" s="47"/>
      <c r="BSJ54" s="47"/>
      <c r="BSN54" s="47"/>
      <c r="BSR54" s="47"/>
      <c r="BSV54" s="47"/>
      <c r="BSZ54" s="47"/>
      <c r="BTD54" s="47"/>
      <c r="BTH54" s="47"/>
      <c r="BTL54" s="47"/>
      <c r="BTP54" s="47"/>
      <c r="BTT54" s="47"/>
      <c r="BTX54" s="47"/>
      <c r="BUB54" s="47"/>
      <c r="BUF54" s="47"/>
      <c r="BUJ54" s="47"/>
      <c r="BUN54" s="47"/>
      <c r="BUR54" s="47"/>
      <c r="BUV54" s="47"/>
      <c r="BUZ54" s="47"/>
      <c r="BVD54" s="47"/>
      <c r="BVH54" s="47"/>
      <c r="BVL54" s="47"/>
      <c r="BVP54" s="47"/>
      <c r="BVT54" s="47"/>
      <c r="BVX54" s="47"/>
      <c r="BWB54" s="47"/>
      <c r="BWF54" s="47"/>
      <c r="BWJ54" s="47"/>
      <c r="BWN54" s="47"/>
      <c r="BWR54" s="47"/>
      <c r="BWV54" s="47"/>
      <c r="BWZ54" s="47"/>
      <c r="BXD54" s="47"/>
      <c r="BXH54" s="47"/>
      <c r="BXL54" s="47"/>
      <c r="BXP54" s="47"/>
      <c r="BXT54" s="47"/>
      <c r="BXX54" s="47"/>
      <c r="BYB54" s="47"/>
      <c r="BYF54" s="47"/>
      <c r="BYJ54" s="47"/>
      <c r="BYN54" s="47"/>
      <c r="BYR54" s="47"/>
      <c r="BYV54" s="47"/>
      <c r="BYZ54" s="47"/>
      <c r="BZD54" s="47"/>
      <c r="BZH54" s="47"/>
      <c r="BZL54" s="47"/>
      <c r="BZP54" s="47"/>
      <c r="BZT54" s="47"/>
      <c r="BZX54" s="47"/>
      <c r="CAB54" s="47"/>
      <c r="CAF54" s="47"/>
      <c r="CAJ54" s="47"/>
      <c r="CAN54" s="47"/>
      <c r="CAR54" s="47"/>
      <c r="CAV54" s="47"/>
      <c r="CAZ54" s="47"/>
      <c r="CBD54" s="47"/>
      <c r="CBH54" s="47"/>
      <c r="CBL54" s="47"/>
      <c r="CBP54" s="47"/>
      <c r="CBT54" s="47"/>
      <c r="CBX54" s="47"/>
      <c r="CCB54" s="47"/>
      <c r="CCF54" s="47"/>
      <c r="CCJ54" s="47"/>
      <c r="CCN54" s="47"/>
      <c r="CCR54" s="47"/>
      <c r="CCV54" s="47"/>
      <c r="CCZ54" s="47"/>
      <c r="CDD54" s="47"/>
      <c r="CDH54" s="47"/>
      <c r="CDL54" s="47"/>
      <c r="CDP54" s="47"/>
      <c r="CDT54" s="47"/>
      <c r="CDX54" s="47"/>
      <c r="CEB54" s="47"/>
      <c r="CEF54" s="47"/>
      <c r="CEJ54" s="47"/>
      <c r="CEN54" s="47"/>
      <c r="CER54" s="47"/>
      <c r="CEV54" s="47"/>
      <c r="CEZ54" s="47"/>
      <c r="CFD54" s="47"/>
      <c r="CFH54" s="47"/>
      <c r="CFL54" s="47"/>
      <c r="CFP54" s="47"/>
      <c r="CFT54" s="47"/>
      <c r="CFX54" s="47"/>
      <c r="CGB54" s="47"/>
      <c r="CGF54" s="47"/>
      <c r="CGJ54" s="47"/>
      <c r="CGN54" s="47"/>
      <c r="CGR54" s="47"/>
      <c r="CGV54" s="47"/>
      <c r="CGZ54" s="47"/>
      <c r="CHD54" s="47"/>
      <c r="CHH54" s="47"/>
      <c r="CHL54" s="47"/>
      <c r="CHP54" s="47"/>
      <c r="CHT54" s="47"/>
      <c r="CHX54" s="47"/>
      <c r="CIB54" s="47"/>
      <c r="CIF54" s="47"/>
      <c r="CIJ54" s="47"/>
      <c r="CIN54" s="47"/>
      <c r="CIR54" s="47"/>
      <c r="CIV54" s="47"/>
      <c r="CIZ54" s="47"/>
      <c r="CJD54" s="47"/>
      <c r="CJH54" s="47"/>
      <c r="CJL54" s="47"/>
      <c r="CJP54" s="47"/>
      <c r="CJT54" s="47"/>
      <c r="CJX54" s="47"/>
      <c r="CKB54" s="47"/>
      <c r="CKF54" s="47"/>
      <c r="CKJ54" s="47"/>
      <c r="CKN54" s="47"/>
      <c r="CKR54" s="47"/>
      <c r="CKV54" s="47"/>
      <c r="CKZ54" s="47"/>
      <c r="CLD54" s="47"/>
      <c r="CLH54" s="47"/>
      <c r="CLL54" s="47"/>
      <c r="CLP54" s="47"/>
      <c r="CLT54" s="47"/>
      <c r="CLX54" s="47"/>
      <c r="CMB54" s="47"/>
      <c r="CMF54" s="47"/>
      <c r="CMJ54" s="47"/>
      <c r="CMN54" s="47"/>
      <c r="CMR54" s="47"/>
      <c r="CMV54" s="47"/>
      <c r="CMZ54" s="47"/>
      <c r="CND54" s="47"/>
      <c r="CNH54" s="47"/>
      <c r="CNL54" s="47"/>
      <c r="CNP54" s="47"/>
      <c r="CNT54" s="47"/>
      <c r="CNX54" s="47"/>
      <c r="COB54" s="47"/>
      <c r="COF54" s="47"/>
      <c r="COJ54" s="47"/>
      <c r="CON54" s="47"/>
      <c r="COR54" s="47"/>
      <c r="COV54" s="47"/>
      <c r="COZ54" s="47"/>
      <c r="CPD54" s="47"/>
      <c r="CPH54" s="47"/>
      <c r="CPL54" s="47"/>
      <c r="CPP54" s="47"/>
      <c r="CPT54" s="47"/>
      <c r="CPX54" s="47"/>
      <c r="CQB54" s="47"/>
      <c r="CQF54" s="47"/>
      <c r="CQJ54" s="47"/>
      <c r="CQN54" s="47"/>
      <c r="CQR54" s="47"/>
      <c r="CQV54" s="47"/>
      <c r="CQZ54" s="47"/>
      <c r="CRD54" s="47"/>
      <c r="CRH54" s="47"/>
      <c r="CRL54" s="47"/>
      <c r="CRP54" s="47"/>
      <c r="CRT54" s="47"/>
      <c r="CRX54" s="47"/>
      <c r="CSB54" s="47"/>
      <c r="CSF54" s="47"/>
      <c r="CSJ54" s="47"/>
      <c r="CSN54" s="47"/>
      <c r="CSR54" s="47"/>
      <c r="CSV54" s="47"/>
      <c r="CSZ54" s="47"/>
      <c r="CTD54" s="47"/>
      <c r="CTH54" s="47"/>
      <c r="CTL54" s="47"/>
      <c r="CTP54" s="47"/>
      <c r="CTT54" s="47"/>
      <c r="CTX54" s="47"/>
      <c r="CUB54" s="47"/>
      <c r="CUF54" s="47"/>
      <c r="CUJ54" s="47"/>
      <c r="CUN54" s="47"/>
      <c r="CUR54" s="47"/>
      <c r="CUV54" s="47"/>
      <c r="CUZ54" s="47"/>
      <c r="CVD54" s="47"/>
      <c r="CVH54" s="47"/>
      <c r="CVL54" s="47"/>
      <c r="CVP54" s="47"/>
      <c r="CVT54" s="47"/>
      <c r="CVX54" s="47"/>
      <c r="CWB54" s="47"/>
      <c r="CWF54" s="47"/>
      <c r="CWJ54" s="47"/>
      <c r="CWN54" s="47"/>
      <c r="CWR54" s="47"/>
      <c r="CWV54" s="47"/>
      <c r="CWZ54" s="47"/>
      <c r="CXD54" s="47"/>
      <c r="CXH54" s="47"/>
      <c r="CXL54" s="47"/>
      <c r="CXP54" s="47"/>
      <c r="CXT54" s="47"/>
      <c r="CXX54" s="47"/>
      <c r="CYB54" s="47"/>
      <c r="CYF54" s="47"/>
      <c r="CYJ54" s="47"/>
      <c r="CYN54" s="47"/>
      <c r="CYR54" s="47"/>
      <c r="CYV54" s="47"/>
      <c r="CYZ54" s="47"/>
      <c r="CZD54" s="47"/>
      <c r="CZH54" s="47"/>
      <c r="CZL54" s="47"/>
      <c r="CZP54" s="47"/>
      <c r="CZT54" s="47"/>
      <c r="CZX54" s="47"/>
      <c r="DAB54" s="47"/>
      <c r="DAF54" s="47"/>
      <c r="DAJ54" s="47"/>
      <c r="DAN54" s="47"/>
      <c r="DAR54" s="47"/>
      <c r="DAV54" s="47"/>
      <c r="DAZ54" s="47"/>
      <c r="DBD54" s="47"/>
      <c r="DBH54" s="47"/>
      <c r="DBL54" s="47"/>
      <c r="DBP54" s="47"/>
      <c r="DBT54" s="47"/>
      <c r="DBX54" s="47"/>
      <c r="DCB54" s="47"/>
      <c r="DCF54" s="47"/>
      <c r="DCJ54" s="47"/>
      <c r="DCN54" s="47"/>
      <c r="DCR54" s="47"/>
      <c r="DCV54" s="47"/>
      <c r="DCZ54" s="47"/>
      <c r="DDD54" s="47"/>
      <c r="DDH54" s="47"/>
      <c r="DDL54" s="47"/>
      <c r="DDP54" s="47"/>
      <c r="DDT54" s="47"/>
      <c r="DDX54" s="47"/>
      <c r="DEB54" s="47"/>
      <c r="DEF54" s="47"/>
      <c r="DEJ54" s="47"/>
      <c r="DEN54" s="47"/>
      <c r="DER54" s="47"/>
      <c r="DEV54" s="47"/>
      <c r="DEZ54" s="47"/>
      <c r="DFD54" s="47"/>
      <c r="DFH54" s="47"/>
      <c r="DFL54" s="47"/>
      <c r="DFP54" s="47"/>
      <c r="DFT54" s="47"/>
      <c r="DFX54" s="47"/>
      <c r="DGB54" s="47"/>
      <c r="DGF54" s="47"/>
      <c r="DGJ54" s="47"/>
      <c r="DGN54" s="47"/>
      <c r="DGR54" s="47"/>
      <c r="DGV54" s="47"/>
      <c r="DGZ54" s="47"/>
      <c r="DHD54" s="47"/>
      <c r="DHH54" s="47"/>
      <c r="DHL54" s="47"/>
      <c r="DHP54" s="47"/>
      <c r="DHT54" s="47"/>
      <c r="DHX54" s="47"/>
      <c r="DIB54" s="47"/>
      <c r="DIF54" s="47"/>
      <c r="DIJ54" s="47"/>
      <c r="DIN54" s="47"/>
      <c r="DIR54" s="47"/>
      <c r="DIV54" s="47"/>
      <c r="DIZ54" s="47"/>
      <c r="DJD54" s="47"/>
      <c r="DJH54" s="47"/>
      <c r="DJL54" s="47"/>
      <c r="DJP54" s="47"/>
      <c r="DJT54" s="47"/>
      <c r="DJX54" s="47"/>
      <c r="DKB54" s="47"/>
      <c r="DKF54" s="47"/>
      <c r="DKJ54" s="47"/>
      <c r="DKN54" s="47"/>
      <c r="DKR54" s="47"/>
      <c r="DKV54" s="47"/>
      <c r="DKZ54" s="47"/>
      <c r="DLD54" s="47"/>
      <c r="DLH54" s="47"/>
      <c r="DLL54" s="47"/>
      <c r="DLP54" s="47"/>
      <c r="DLT54" s="47"/>
      <c r="DLX54" s="47"/>
      <c r="DMB54" s="47"/>
      <c r="DMF54" s="47"/>
      <c r="DMJ54" s="47"/>
      <c r="DMN54" s="47"/>
      <c r="DMR54" s="47"/>
      <c r="DMV54" s="47"/>
      <c r="DMZ54" s="47"/>
      <c r="DND54" s="47"/>
      <c r="DNH54" s="47"/>
      <c r="DNL54" s="47"/>
      <c r="DNP54" s="47"/>
      <c r="DNT54" s="47"/>
      <c r="DNX54" s="47"/>
      <c r="DOB54" s="47"/>
      <c r="DOF54" s="47"/>
      <c r="DOJ54" s="47"/>
      <c r="DON54" s="47"/>
      <c r="DOR54" s="47"/>
      <c r="DOV54" s="47"/>
      <c r="DOZ54" s="47"/>
      <c r="DPD54" s="47"/>
      <c r="DPH54" s="47"/>
      <c r="DPL54" s="47"/>
      <c r="DPP54" s="47"/>
      <c r="DPT54" s="47"/>
      <c r="DPX54" s="47"/>
      <c r="DQB54" s="47"/>
      <c r="DQF54" s="47"/>
      <c r="DQJ54" s="47"/>
      <c r="DQN54" s="47"/>
      <c r="DQR54" s="47"/>
      <c r="DQV54" s="47"/>
      <c r="DQZ54" s="47"/>
      <c r="DRD54" s="47"/>
      <c r="DRH54" s="47"/>
      <c r="DRL54" s="47"/>
      <c r="DRP54" s="47"/>
      <c r="DRT54" s="47"/>
      <c r="DRX54" s="47"/>
      <c r="DSB54" s="47"/>
      <c r="DSF54" s="47"/>
      <c r="DSJ54" s="47"/>
      <c r="DSN54" s="47"/>
      <c r="DSR54" s="47"/>
      <c r="DSV54" s="47"/>
      <c r="DSZ54" s="47"/>
      <c r="DTD54" s="47"/>
      <c r="DTH54" s="47"/>
      <c r="DTL54" s="47"/>
      <c r="DTP54" s="47"/>
      <c r="DTT54" s="47"/>
      <c r="DTX54" s="47"/>
      <c r="DUB54" s="47"/>
      <c r="DUF54" s="47"/>
      <c r="DUJ54" s="47"/>
      <c r="DUN54" s="47"/>
      <c r="DUR54" s="47"/>
      <c r="DUV54" s="47"/>
      <c r="DUZ54" s="47"/>
      <c r="DVD54" s="47"/>
      <c r="DVH54" s="47"/>
      <c r="DVL54" s="47"/>
      <c r="DVP54" s="47"/>
      <c r="DVT54" s="47"/>
      <c r="DVX54" s="47"/>
      <c r="DWB54" s="47"/>
      <c r="DWF54" s="47"/>
      <c r="DWJ54" s="47"/>
      <c r="DWN54" s="47"/>
      <c r="DWR54" s="47"/>
      <c r="DWV54" s="47"/>
      <c r="DWZ54" s="47"/>
      <c r="DXD54" s="47"/>
      <c r="DXH54" s="47"/>
      <c r="DXL54" s="47"/>
      <c r="DXP54" s="47"/>
      <c r="DXT54" s="47"/>
      <c r="DXX54" s="47"/>
      <c r="DYB54" s="47"/>
      <c r="DYF54" s="47"/>
      <c r="DYJ54" s="47"/>
      <c r="DYN54" s="47"/>
      <c r="DYR54" s="47"/>
      <c r="DYV54" s="47"/>
      <c r="DYZ54" s="47"/>
      <c r="DZD54" s="47"/>
      <c r="DZH54" s="47"/>
      <c r="DZL54" s="47"/>
      <c r="DZP54" s="47"/>
      <c r="DZT54" s="47"/>
      <c r="DZX54" s="47"/>
      <c r="EAB54" s="47"/>
      <c r="EAF54" s="47"/>
      <c r="EAJ54" s="47"/>
      <c r="EAN54" s="47"/>
      <c r="EAR54" s="47"/>
      <c r="EAV54" s="47"/>
      <c r="EAZ54" s="47"/>
      <c r="EBD54" s="47"/>
      <c r="EBH54" s="47"/>
      <c r="EBL54" s="47"/>
      <c r="EBP54" s="47"/>
      <c r="EBT54" s="47"/>
      <c r="EBX54" s="47"/>
      <c r="ECB54" s="47"/>
      <c r="ECF54" s="47"/>
      <c r="ECJ54" s="47"/>
      <c r="ECN54" s="47"/>
      <c r="ECR54" s="47"/>
      <c r="ECV54" s="47"/>
      <c r="ECZ54" s="47"/>
      <c r="EDD54" s="47"/>
      <c r="EDH54" s="47"/>
      <c r="EDL54" s="47"/>
      <c r="EDP54" s="47"/>
      <c r="EDT54" s="47"/>
      <c r="EDX54" s="47"/>
      <c r="EEB54" s="47"/>
      <c r="EEF54" s="47"/>
      <c r="EEJ54" s="47"/>
      <c r="EEN54" s="47"/>
      <c r="EER54" s="47"/>
      <c r="EEV54" s="47"/>
      <c r="EEZ54" s="47"/>
      <c r="EFD54" s="47"/>
      <c r="EFH54" s="47"/>
      <c r="EFL54" s="47"/>
      <c r="EFP54" s="47"/>
      <c r="EFT54" s="47"/>
      <c r="EFX54" s="47"/>
      <c r="EGB54" s="47"/>
      <c r="EGF54" s="47"/>
      <c r="EGJ54" s="47"/>
      <c r="EGN54" s="47"/>
      <c r="EGR54" s="47"/>
      <c r="EGV54" s="47"/>
      <c r="EGZ54" s="47"/>
      <c r="EHD54" s="47"/>
      <c r="EHH54" s="47"/>
      <c r="EHL54" s="47"/>
      <c r="EHP54" s="47"/>
      <c r="EHT54" s="47"/>
      <c r="EHX54" s="47"/>
      <c r="EIB54" s="47"/>
      <c r="EIF54" s="47"/>
      <c r="EIJ54" s="47"/>
      <c r="EIN54" s="47"/>
      <c r="EIR54" s="47"/>
      <c r="EIV54" s="47"/>
      <c r="EIZ54" s="47"/>
      <c r="EJD54" s="47"/>
      <c r="EJH54" s="47"/>
      <c r="EJL54" s="47"/>
      <c r="EJP54" s="47"/>
      <c r="EJT54" s="47"/>
      <c r="EJX54" s="47"/>
      <c r="EKB54" s="47"/>
      <c r="EKF54" s="47"/>
      <c r="EKJ54" s="47"/>
      <c r="EKN54" s="47"/>
      <c r="EKR54" s="47"/>
      <c r="EKV54" s="47"/>
      <c r="EKZ54" s="47"/>
      <c r="ELD54" s="47"/>
      <c r="ELH54" s="47"/>
      <c r="ELL54" s="47"/>
      <c r="ELP54" s="47"/>
      <c r="ELT54" s="47"/>
      <c r="ELX54" s="47"/>
      <c r="EMB54" s="47"/>
      <c r="EMF54" s="47"/>
      <c r="EMJ54" s="47"/>
      <c r="EMN54" s="47"/>
      <c r="EMR54" s="47"/>
      <c r="EMV54" s="47"/>
      <c r="EMZ54" s="47"/>
      <c r="END54" s="47"/>
      <c r="ENH54" s="47"/>
      <c r="ENL54" s="47"/>
      <c r="ENP54" s="47"/>
      <c r="ENT54" s="47"/>
      <c r="ENX54" s="47"/>
      <c r="EOB54" s="47"/>
      <c r="EOF54" s="47"/>
      <c r="EOJ54" s="47"/>
      <c r="EON54" s="47"/>
      <c r="EOR54" s="47"/>
      <c r="EOV54" s="47"/>
      <c r="EOZ54" s="47"/>
      <c r="EPD54" s="47"/>
      <c r="EPH54" s="47"/>
      <c r="EPL54" s="47"/>
      <c r="EPP54" s="47"/>
      <c r="EPT54" s="47"/>
      <c r="EPX54" s="47"/>
      <c r="EQB54" s="47"/>
      <c r="EQF54" s="47"/>
      <c r="EQJ54" s="47"/>
      <c r="EQN54" s="47"/>
      <c r="EQR54" s="47"/>
      <c r="EQV54" s="47"/>
      <c r="EQZ54" s="47"/>
      <c r="ERD54" s="47"/>
      <c r="ERH54" s="47"/>
      <c r="ERL54" s="47"/>
      <c r="ERP54" s="47"/>
      <c r="ERT54" s="47"/>
      <c r="ERX54" s="47"/>
      <c r="ESB54" s="47"/>
      <c r="ESF54" s="47"/>
      <c r="ESJ54" s="47"/>
      <c r="ESN54" s="47"/>
      <c r="ESR54" s="47"/>
      <c r="ESV54" s="47"/>
      <c r="ESZ54" s="47"/>
      <c r="ETD54" s="47"/>
      <c r="ETH54" s="47"/>
      <c r="ETL54" s="47"/>
      <c r="ETP54" s="47"/>
      <c r="ETT54" s="47"/>
      <c r="ETX54" s="47"/>
      <c r="EUB54" s="47"/>
      <c r="EUF54" s="47"/>
      <c r="EUJ54" s="47"/>
      <c r="EUN54" s="47"/>
      <c r="EUR54" s="47"/>
      <c r="EUV54" s="47"/>
      <c r="EUZ54" s="47"/>
      <c r="EVD54" s="47"/>
      <c r="EVH54" s="47"/>
      <c r="EVL54" s="47"/>
      <c r="EVP54" s="47"/>
      <c r="EVT54" s="47"/>
      <c r="EVX54" s="47"/>
      <c r="EWB54" s="47"/>
      <c r="EWF54" s="47"/>
      <c r="EWJ54" s="47"/>
      <c r="EWN54" s="47"/>
      <c r="EWR54" s="47"/>
      <c r="EWV54" s="47"/>
      <c r="EWZ54" s="47"/>
      <c r="EXD54" s="47"/>
      <c r="EXH54" s="47"/>
      <c r="EXL54" s="47"/>
      <c r="EXP54" s="47"/>
      <c r="EXT54" s="47"/>
      <c r="EXX54" s="47"/>
      <c r="EYB54" s="47"/>
      <c r="EYF54" s="47"/>
      <c r="EYJ54" s="47"/>
      <c r="EYN54" s="47"/>
      <c r="EYR54" s="47"/>
      <c r="EYV54" s="47"/>
      <c r="EYZ54" s="47"/>
      <c r="EZD54" s="47"/>
      <c r="EZH54" s="47"/>
      <c r="EZL54" s="47"/>
      <c r="EZP54" s="47"/>
      <c r="EZT54" s="47"/>
      <c r="EZX54" s="47"/>
      <c r="FAB54" s="47"/>
      <c r="FAF54" s="47"/>
      <c r="FAJ54" s="47"/>
      <c r="FAN54" s="47"/>
      <c r="FAR54" s="47"/>
      <c r="FAV54" s="47"/>
      <c r="FAZ54" s="47"/>
      <c r="FBD54" s="47"/>
      <c r="FBH54" s="47"/>
      <c r="FBL54" s="47"/>
      <c r="FBP54" s="47"/>
      <c r="FBT54" s="47"/>
      <c r="FBX54" s="47"/>
      <c r="FCB54" s="47"/>
      <c r="FCF54" s="47"/>
      <c r="FCJ54" s="47"/>
      <c r="FCN54" s="47"/>
      <c r="FCR54" s="47"/>
      <c r="FCV54" s="47"/>
      <c r="FCZ54" s="47"/>
      <c r="FDD54" s="47"/>
      <c r="FDH54" s="47"/>
      <c r="FDL54" s="47"/>
      <c r="FDP54" s="47"/>
      <c r="FDT54" s="47"/>
      <c r="FDX54" s="47"/>
      <c r="FEB54" s="47"/>
      <c r="FEF54" s="47"/>
      <c r="FEJ54" s="47"/>
      <c r="FEN54" s="47"/>
      <c r="FER54" s="47"/>
      <c r="FEV54" s="47"/>
      <c r="FEZ54" s="47"/>
      <c r="FFD54" s="47"/>
      <c r="FFH54" s="47"/>
      <c r="FFL54" s="47"/>
      <c r="FFP54" s="47"/>
      <c r="FFT54" s="47"/>
      <c r="FFX54" s="47"/>
      <c r="FGB54" s="47"/>
      <c r="FGF54" s="47"/>
      <c r="FGJ54" s="47"/>
      <c r="FGN54" s="47"/>
      <c r="FGR54" s="47"/>
      <c r="FGV54" s="47"/>
      <c r="FGZ54" s="47"/>
      <c r="FHD54" s="47"/>
      <c r="FHH54" s="47"/>
      <c r="FHL54" s="47"/>
      <c r="FHP54" s="47"/>
      <c r="FHT54" s="47"/>
      <c r="FHX54" s="47"/>
      <c r="FIB54" s="47"/>
      <c r="FIF54" s="47"/>
      <c r="FIJ54" s="47"/>
      <c r="FIN54" s="47"/>
      <c r="FIR54" s="47"/>
      <c r="FIV54" s="47"/>
      <c r="FIZ54" s="47"/>
      <c r="FJD54" s="47"/>
      <c r="FJH54" s="47"/>
      <c r="FJL54" s="47"/>
      <c r="FJP54" s="47"/>
      <c r="FJT54" s="47"/>
      <c r="FJX54" s="47"/>
      <c r="FKB54" s="47"/>
      <c r="FKF54" s="47"/>
      <c r="FKJ54" s="47"/>
      <c r="FKN54" s="47"/>
      <c r="FKR54" s="47"/>
      <c r="FKV54" s="47"/>
      <c r="FKZ54" s="47"/>
      <c r="FLD54" s="47"/>
      <c r="FLH54" s="47"/>
      <c r="FLL54" s="47"/>
      <c r="FLP54" s="47"/>
      <c r="FLT54" s="47"/>
      <c r="FLX54" s="47"/>
      <c r="FMB54" s="47"/>
      <c r="FMF54" s="47"/>
      <c r="FMJ54" s="47"/>
      <c r="FMN54" s="47"/>
      <c r="FMR54" s="47"/>
      <c r="FMV54" s="47"/>
      <c r="FMZ54" s="47"/>
      <c r="FND54" s="47"/>
      <c r="FNH54" s="47"/>
      <c r="FNL54" s="47"/>
      <c r="FNP54" s="47"/>
      <c r="FNT54" s="47"/>
      <c r="FNX54" s="47"/>
      <c r="FOB54" s="47"/>
      <c r="FOF54" s="47"/>
      <c r="FOJ54" s="47"/>
      <c r="FON54" s="47"/>
      <c r="FOR54" s="47"/>
      <c r="FOV54" s="47"/>
      <c r="FOZ54" s="47"/>
      <c r="FPD54" s="47"/>
      <c r="FPH54" s="47"/>
      <c r="FPL54" s="47"/>
      <c r="FPP54" s="47"/>
      <c r="FPT54" s="47"/>
      <c r="FPX54" s="47"/>
      <c r="FQB54" s="47"/>
      <c r="FQF54" s="47"/>
      <c r="FQJ54" s="47"/>
      <c r="FQN54" s="47"/>
      <c r="FQR54" s="47"/>
      <c r="FQV54" s="47"/>
      <c r="FQZ54" s="47"/>
      <c r="FRD54" s="47"/>
      <c r="FRH54" s="47"/>
      <c r="FRL54" s="47"/>
      <c r="FRP54" s="47"/>
      <c r="FRT54" s="47"/>
      <c r="FRX54" s="47"/>
      <c r="FSB54" s="47"/>
      <c r="FSF54" s="47"/>
      <c r="FSJ54" s="47"/>
      <c r="FSN54" s="47"/>
      <c r="FSR54" s="47"/>
      <c r="FSV54" s="47"/>
      <c r="FSZ54" s="47"/>
      <c r="FTD54" s="47"/>
      <c r="FTH54" s="47"/>
      <c r="FTL54" s="47"/>
      <c r="FTP54" s="47"/>
      <c r="FTT54" s="47"/>
      <c r="FTX54" s="47"/>
      <c r="FUB54" s="47"/>
      <c r="FUF54" s="47"/>
      <c r="FUJ54" s="47"/>
      <c r="FUN54" s="47"/>
      <c r="FUR54" s="47"/>
      <c r="FUV54" s="47"/>
      <c r="FUZ54" s="47"/>
      <c r="FVD54" s="47"/>
      <c r="FVH54" s="47"/>
      <c r="FVL54" s="47"/>
      <c r="FVP54" s="47"/>
      <c r="FVT54" s="47"/>
      <c r="FVX54" s="47"/>
      <c r="FWB54" s="47"/>
      <c r="FWF54" s="47"/>
      <c r="FWJ54" s="47"/>
      <c r="FWN54" s="47"/>
      <c r="FWR54" s="47"/>
      <c r="FWV54" s="47"/>
      <c r="FWZ54" s="47"/>
      <c r="FXD54" s="47"/>
      <c r="FXH54" s="47"/>
      <c r="FXL54" s="47"/>
      <c r="FXP54" s="47"/>
      <c r="FXT54" s="47"/>
      <c r="FXX54" s="47"/>
      <c r="FYB54" s="47"/>
      <c r="FYF54" s="47"/>
      <c r="FYJ54" s="47"/>
      <c r="FYN54" s="47"/>
      <c r="FYR54" s="47"/>
      <c r="FYV54" s="47"/>
      <c r="FYZ54" s="47"/>
      <c r="FZD54" s="47"/>
      <c r="FZH54" s="47"/>
      <c r="FZL54" s="47"/>
      <c r="FZP54" s="47"/>
      <c r="FZT54" s="47"/>
      <c r="FZX54" s="47"/>
      <c r="GAB54" s="47"/>
      <c r="GAF54" s="47"/>
      <c r="GAJ54" s="47"/>
      <c r="GAN54" s="47"/>
      <c r="GAR54" s="47"/>
      <c r="GAV54" s="47"/>
      <c r="GAZ54" s="47"/>
      <c r="GBD54" s="47"/>
      <c r="GBH54" s="47"/>
      <c r="GBL54" s="47"/>
      <c r="GBP54" s="47"/>
      <c r="GBT54" s="47"/>
      <c r="GBX54" s="47"/>
      <c r="GCB54" s="47"/>
      <c r="GCF54" s="47"/>
      <c r="GCJ54" s="47"/>
      <c r="GCN54" s="47"/>
      <c r="GCR54" s="47"/>
      <c r="GCV54" s="47"/>
      <c r="GCZ54" s="47"/>
      <c r="GDD54" s="47"/>
      <c r="GDH54" s="47"/>
      <c r="GDL54" s="47"/>
      <c r="GDP54" s="47"/>
      <c r="GDT54" s="47"/>
      <c r="GDX54" s="47"/>
      <c r="GEB54" s="47"/>
      <c r="GEF54" s="47"/>
      <c r="GEJ54" s="47"/>
      <c r="GEN54" s="47"/>
      <c r="GER54" s="47"/>
      <c r="GEV54" s="47"/>
      <c r="GEZ54" s="47"/>
      <c r="GFD54" s="47"/>
      <c r="GFH54" s="47"/>
      <c r="GFL54" s="47"/>
      <c r="GFP54" s="47"/>
      <c r="GFT54" s="47"/>
      <c r="GFX54" s="47"/>
      <c r="GGB54" s="47"/>
      <c r="GGF54" s="47"/>
      <c r="GGJ54" s="47"/>
      <c r="GGN54" s="47"/>
      <c r="GGR54" s="47"/>
      <c r="GGV54" s="47"/>
      <c r="GGZ54" s="47"/>
      <c r="GHD54" s="47"/>
      <c r="GHH54" s="47"/>
      <c r="GHL54" s="47"/>
      <c r="GHP54" s="47"/>
      <c r="GHT54" s="47"/>
      <c r="GHX54" s="47"/>
      <c r="GIB54" s="47"/>
      <c r="GIF54" s="47"/>
      <c r="GIJ54" s="47"/>
      <c r="GIN54" s="47"/>
      <c r="GIR54" s="47"/>
      <c r="GIV54" s="47"/>
      <c r="GIZ54" s="47"/>
      <c r="GJD54" s="47"/>
      <c r="GJH54" s="47"/>
      <c r="GJL54" s="47"/>
      <c r="GJP54" s="47"/>
      <c r="GJT54" s="47"/>
      <c r="GJX54" s="47"/>
      <c r="GKB54" s="47"/>
      <c r="GKF54" s="47"/>
      <c r="GKJ54" s="47"/>
      <c r="GKN54" s="47"/>
      <c r="GKR54" s="47"/>
      <c r="GKV54" s="47"/>
      <c r="GKZ54" s="47"/>
      <c r="GLD54" s="47"/>
      <c r="GLH54" s="47"/>
      <c r="GLL54" s="47"/>
      <c r="GLP54" s="47"/>
      <c r="GLT54" s="47"/>
      <c r="GLX54" s="47"/>
      <c r="GMB54" s="47"/>
      <c r="GMF54" s="47"/>
      <c r="GMJ54" s="47"/>
      <c r="GMN54" s="47"/>
      <c r="GMR54" s="47"/>
      <c r="GMV54" s="47"/>
      <c r="GMZ54" s="47"/>
      <c r="GND54" s="47"/>
      <c r="GNH54" s="47"/>
      <c r="GNL54" s="47"/>
      <c r="GNP54" s="47"/>
      <c r="GNT54" s="47"/>
      <c r="GNX54" s="47"/>
      <c r="GOB54" s="47"/>
      <c r="GOF54" s="47"/>
      <c r="GOJ54" s="47"/>
      <c r="GON54" s="47"/>
      <c r="GOR54" s="47"/>
      <c r="GOV54" s="47"/>
      <c r="GOZ54" s="47"/>
      <c r="GPD54" s="47"/>
      <c r="GPH54" s="47"/>
      <c r="GPL54" s="47"/>
      <c r="GPP54" s="47"/>
      <c r="GPT54" s="47"/>
      <c r="GPX54" s="47"/>
      <c r="GQB54" s="47"/>
      <c r="GQF54" s="47"/>
      <c r="GQJ54" s="47"/>
      <c r="GQN54" s="47"/>
      <c r="GQR54" s="47"/>
      <c r="GQV54" s="47"/>
      <c r="GQZ54" s="47"/>
      <c r="GRD54" s="47"/>
      <c r="GRH54" s="47"/>
      <c r="GRL54" s="47"/>
      <c r="GRP54" s="47"/>
      <c r="GRT54" s="47"/>
      <c r="GRX54" s="47"/>
      <c r="GSB54" s="47"/>
      <c r="GSF54" s="47"/>
      <c r="GSJ54" s="47"/>
      <c r="GSN54" s="47"/>
      <c r="GSR54" s="47"/>
      <c r="GSV54" s="47"/>
      <c r="GSZ54" s="47"/>
      <c r="GTD54" s="47"/>
      <c r="GTH54" s="47"/>
      <c r="GTL54" s="47"/>
      <c r="GTP54" s="47"/>
      <c r="GTT54" s="47"/>
      <c r="GTX54" s="47"/>
      <c r="GUB54" s="47"/>
      <c r="GUF54" s="47"/>
      <c r="GUJ54" s="47"/>
      <c r="GUN54" s="47"/>
      <c r="GUR54" s="47"/>
      <c r="GUV54" s="47"/>
      <c r="GUZ54" s="47"/>
      <c r="GVD54" s="47"/>
      <c r="GVH54" s="47"/>
      <c r="GVL54" s="47"/>
      <c r="GVP54" s="47"/>
      <c r="GVT54" s="47"/>
      <c r="GVX54" s="47"/>
      <c r="GWB54" s="47"/>
      <c r="GWF54" s="47"/>
      <c r="GWJ54" s="47"/>
      <c r="GWN54" s="47"/>
      <c r="GWR54" s="47"/>
      <c r="GWV54" s="47"/>
      <c r="GWZ54" s="47"/>
      <c r="GXD54" s="47"/>
      <c r="GXH54" s="47"/>
      <c r="GXL54" s="47"/>
      <c r="GXP54" s="47"/>
      <c r="GXT54" s="47"/>
      <c r="GXX54" s="47"/>
      <c r="GYB54" s="47"/>
      <c r="GYF54" s="47"/>
      <c r="GYJ54" s="47"/>
      <c r="GYN54" s="47"/>
      <c r="GYR54" s="47"/>
      <c r="GYV54" s="47"/>
      <c r="GYZ54" s="47"/>
      <c r="GZD54" s="47"/>
      <c r="GZH54" s="47"/>
      <c r="GZL54" s="47"/>
      <c r="GZP54" s="47"/>
      <c r="GZT54" s="47"/>
      <c r="GZX54" s="47"/>
      <c r="HAB54" s="47"/>
      <c r="HAF54" s="47"/>
      <c r="HAJ54" s="47"/>
      <c r="HAN54" s="47"/>
      <c r="HAR54" s="47"/>
      <c r="HAV54" s="47"/>
      <c r="HAZ54" s="47"/>
      <c r="HBD54" s="47"/>
      <c r="HBH54" s="47"/>
      <c r="HBL54" s="47"/>
      <c r="HBP54" s="47"/>
      <c r="HBT54" s="47"/>
      <c r="HBX54" s="47"/>
      <c r="HCB54" s="47"/>
      <c r="HCF54" s="47"/>
      <c r="HCJ54" s="47"/>
      <c r="HCN54" s="47"/>
      <c r="HCR54" s="47"/>
      <c r="HCV54" s="47"/>
      <c r="HCZ54" s="47"/>
      <c r="HDD54" s="47"/>
      <c r="HDH54" s="47"/>
      <c r="HDL54" s="47"/>
      <c r="HDP54" s="47"/>
      <c r="HDT54" s="47"/>
      <c r="HDX54" s="47"/>
      <c r="HEB54" s="47"/>
      <c r="HEF54" s="47"/>
      <c r="HEJ54" s="47"/>
      <c r="HEN54" s="47"/>
      <c r="HER54" s="47"/>
      <c r="HEV54" s="47"/>
      <c r="HEZ54" s="47"/>
      <c r="HFD54" s="47"/>
      <c r="HFH54" s="47"/>
      <c r="HFL54" s="47"/>
      <c r="HFP54" s="47"/>
      <c r="HFT54" s="47"/>
      <c r="HFX54" s="47"/>
      <c r="HGB54" s="47"/>
      <c r="HGF54" s="47"/>
      <c r="HGJ54" s="47"/>
      <c r="HGN54" s="47"/>
      <c r="HGR54" s="47"/>
      <c r="HGV54" s="47"/>
      <c r="HGZ54" s="47"/>
      <c r="HHD54" s="47"/>
      <c r="HHH54" s="47"/>
      <c r="HHL54" s="47"/>
      <c r="HHP54" s="47"/>
      <c r="HHT54" s="47"/>
      <c r="HHX54" s="47"/>
      <c r="HIB54" s="47"/>
      <c r="HIF54" s="47"/>
      <c r="HIJ54" s="47"/>
      <c r="HIN54" s="47"/>
      <c r="HIR54" s="47"/>
      <c r="HIV54" s="47"/>
      <c r="HIZ54" s="47"/>
      <c r="HJD54" s="47"/>
      <c r="HJH54" s="47"/>
      <c r="HJL54" s="47"/>
      <c r="HJP54" s="47"/>
      <c r="HJT54" s="47"/>
      <c r="HJX54" s="47"/>
      <c r="HKB54" s="47"/>
      <c r="HKF54" s="47"/>
      <c r="HKJ54" s="47"/>
      <c r="HKN54" s="47"/>
      <c r="HKR54" s="47"/>
      <c r="HKV54" s="47"/>
      <c r="HKZ54" s="47"/>
      <c r="HLD54" s="47"/>
      <c r="HLH54" s="47"/>
      <c r="HLL54" s="47"/>
      <c r="HLP54" s="47"/>
      <c r="HLT54" s="47"/>
      <c r="HLX54" s="47"/>
      <c r="HMB54" s="47"/>
      <c r="HMF54" s="47"/>
      <c r="HMJ54" s="47"/>
      <c r="HMN54" s="47"/>
      <c r="HMR54" s="47"/>
      <c r="HMV54" s="47"/>
      <c r="HMZ54" s="47"/>
      <c r="HND54" s="47"/>
      <c r="HNH54" s="47"/>
      <c r="HNL54" s="47"/>
      <c r="HNP54" s="47"/>
      <c r="HNT54" s="47"/>
      <c r="HNX54" s="47"/>
      <c r="HOB54" s="47"/>
      <c r="HOF54" s="47"/>
      <c r="HOJ54" s="47"/>
      <c r="HON54" s="47"/>
      <c r="HOR54" s="47"/>
      <c r="HOV54" s="47"/>
      <c r="HOZ54" s="47"/>
      <c r="HPD54" s="47"/>
      <c r="HPH54" s="47"/>
      <c r="HPL54" s="47"/>
      <c r="HPP54" s="47"/>
      <c r="HPT54" s="47"/>
      <c r="HPX54" s="47"/>
      <c r="HQB54" s="47"/>
      <c r="HQF54" s="47"/>
      <c r="HQJ54" s="47"/>
      <c r="HQN54" s="47"/>
      <c r="HQR54" s="47"/>
      <c r="HQV54" s="47"/>
      <c r="HQZ54" s="47"/>
      <c r="HRD54" s="47"/>
      <c r="HRH54" s="47"/>
      <c r="HRL54" s="47"/>
      <c r="HRP54" s="47"/>
      <c r="HRT54" s="47"/>
      <c r="HRX54" s="47"/>
      <c r="HSB54" s="47"/>
      <c r="HSF54" s="47"/>
      <c r="HSJ54" s="47"/>
      <c r="HSN54" s="47"/>
      <c r="HSR54" s="47"/>
      <c r="HSV54" s="47"/>
      <c r="HSZ54" s="47"/>
      <c r="HTD54" s="47"/>
      <c r="HTH54" s="47"/>
      <c r="HTL54" s="47"/>
      <c r="HTP54" s="47"/>
      <c r="HTT54" s="47"/>
      <c r="HTX54" s="47"/>
      <c r="HUB54" s="47"/>
      <c r="HUF54" s="47"/>
      <c r="HUJ54" s="47"/>
      <c r="HUN54" s="47"/>
      <c r="HUR54" s="47"/>
      <c r="HUV54" s="47"/>
      <c r="HUZ54" s="47"/>
      <c r="HVD54" s="47"/>
      <c r="HVH54" s="47"/>
      <c r="HVL54" s="47"/>
      <c r="HVP54" s="47"/>
      <c r="HVT54" s="47"/>
      <c r="HVX54" s="47"/>
      <c r="HWB54" s="47"/>
      <c r="HWF54" s="47"/>
      <c r="HWJ54" s="47"/>
      <c r="HWN54" s="47"/>
      <c r="HWR54" s="47"/>
      <c r="HWV54" s="47"/>
      <c r="HWZ54" s="47"/>
      <c r="HXD54" s="47"/>
      <c r="HXH54" s="47"/>
      <c r="HXL54" s="47"/>
      <c r="HXP54" s="47"/>
      <c r="HXT54" s="47"/>
      <c r="HXX54" s="47"/>
      <c r="HYB54" s="47"/>
      <c r="HYF54" s="47"/>
      <c r="HYJ54" s="47"/>
      <c r="HYN54" s="47"/>
      <c r="HYR54" s="47"/>
      <c r="HYV54" s="47"/>
      <c r="HYZ54" s="47"/>
      <c r="HZD54" s="47"/>
      <c r="HZH54" s="47"/>
      <c r="HZL54" s="47"/>
      <c r="HZP54" s="47"/>
      <c r="HZT54" s="47"/>
      <c r="HZX54" s="47"/>
      <c r="IAB54" s="47"/>
      <c r="IAF54" s="47"/>
      <c r="IAJ54" s="47"/>
      <c r="IAN54" s="47"/>
      <c r="IAR54" s="47"/>
      <c r="IAV54" s="47"/>
      <c r="IAZ54" s="47"/>
      <c r="IBD54" s="47"/>
      <c r="IBH54" s="47"/>
      <c r="IBL54" s="47"/>
      <c r="IBP54" s="47"/>
      <c r="IBT54" s="47"/>
      <c r="IBX54" s="47"/>
      <c r="ICB54" s="47"/>
      <c r="ICF54" s="47"/>
      <c r="ICJ54" s="47"/>
      <c r="ICN54" s="47"/>
      <c r="ICR54" s="47"/>
      <c r="ICV54" s="47"/>
      <c r="ICZ54" s="47"/>
      <c r="IDD54" s="47"/>
      <c r="IDH54" s="47"/>
      <c r="IDL54" s="47"/>
      <c r="IDP54" s="47"/>
      <c r="IDT54" s="47"/>
      <c r="IDX54" s="47"/>
      <c r="IEB54" s="47"/>
      <c r="IEF54" s="47"/>
      <c r="IEJ54" s="47"/>
      <c r="IEN54" s="47"/>
      <c r="IER54" s="47"/>
      <c r="IEV54" s="47"/>
      <c r="IEZ54" s="47"/>
      <c r="IFD54" s="47"/>
      <c r="IFH54" s="47"/>
      <c r="IFL54" s="47"/>
      <c r="IFP54" s="47"/>
      <c r="IFT54" s="47"/>
      <c r="IFX54" s="47"/>
      <c r="IGB54" s="47"/>
      <c r="IGF54" s="47"/>
      <c r="IGJ54" s="47"/>
      <c r="IGN54" s="47"/>
      <c r="IGR54" s="47"/>
      <c r="IGV54" s="47"/>
      <c r="IGZ54" s="47"/>
      <c r="IHD54" s="47"/>
      <c r="IHH54" s="47"/>
      <c r="IHL54" s="47"/>
      <c r="IHP54" s="47"/>
      <c r="IHT54" s="47"/>
      <c r="IHX54" s="47"/>
      <c r="IIB54" s="47"/>
      <c r="IIF54" s="47"/>
      <c r="IIJ54" s="47"/>
      <c r="IIN54" s="47"/>
      <c r="IIR54" s="47"/>
      <c r="IIV54" s="47"/>
      <c r="IIZ54" s="47"/>
      <c r="IJD54" s="47"/>
      <c r="IJH54" s="47"/>
      <c r="IJL54" s="47"/>
      <c r="IJP54" s="47"/>
      <c r="IJT54" s="47"/>
      <c r="IJX54" s="47"/>
      <c r="IKB54" s="47"/>
      <c r="IKF54" s="47"/>
      <c r="IKJ54" s="47"/>
      <c r="IKN54" s="47"/>
      <c r="IKR54" s="47"/>
      <c r="IKV54" s="47"/>
      <c r="IKZ54" s="47"/>
      <c r="ILD54" s="47"/>
      <c r="ILH54" s="47"/>
      <c r="ILL54" s="47"/>
      <c r="ILP54" s="47"/>
      <c r="ILT54" s="47"/>
      <c r="ILX54" s="47"/>
      <c r="IMB54" s="47"/>
      <c r="IMF54" s="47"/>
      <c r="IMJ54" s="47"/>
      <c r="IMN54" s="47"/>
      <c r="IMR54" s="47"/>
      <c r="IMV54" s="47"/>
      <c r="IMZ54" s="47"/>
      <c r="IND54" s="47"/>
      <c r="INH54" s="47"/>
      <c r="INL54" s="47"/>
      <c r="INP54" s="47"/>
      <c r="INT54" s="47"/>
      <c r="INX54" s="47"/>
      <c r="IOB54" s="47"/>
      <c r="IOF54" s="47"/>
      <c r="IOJ54" s="47"/>
      <c r="ION54" s="47"/>
      <c r="IOR54" s="47"/>
      <c r="IOV54" s="47"/>
      <c r="IOZ54" s="47"/>
      <c r="IPD54" s="47"/>
      <c r="IPH54" s="47"/>
      <c r="IPL54" s="47"/>
      <c r="IPP54" s="47"/>
      <c r="IPT54" s="47"/>
      <c r="IPX54" s="47"/>
      <c r="IQB54" s="47"/>
      <c r="IQF54" s="47"/>
      <c r="IQJ54" s="47"/>
      <c r="IQN54" s="47"/>
      <c r="IQR54" s="47"/>
      <c r="IQV54" s="47"/>
      <c r="IQZ54" s="47"/>
      <c r="IRD54" s="47"/>
      <c r="IRH54" s="47"/>
      <c r="IRL54" s="47"/>
      <c r="IRP54" s="47"/>
      <c r="IRT54" s="47"/>
      <c r="IRX54" s="47"/>
      <c r="ISB54" s="47"/>
      <c r="ISF54" s="47"/>
      <c r="ISJ54" s="47"/>
      <c r="ISN54" s="47"/>
      <c r="ISR54" s="47"/>
      <c r="ISV54" s="47"/>
      <c r="ISZ54" s="47"/>
      <c r="ITD54" s="47"/>
      <c r="ITH54" s="47"/>
      <c r="ITL54" s="47"/>
      <c r="ITP54" s="47"/>
      <c r="ITT54" s="47"/>
      <c r="ITX54" s="47"/>
      <c r="IUB54" s="47"/>
      <c r="IUF54" s="47"/>
      <c r="IUJ54" s="47"/>
      <c r="IUN54" s="47"/>
      <c r="IUR54" s="47"/>
      <c r="IUV54" s="47"/>
      <c r="IUZ54" s="47"/>
      <c r="IVD54" s="47"/>
      <c r="IVH54" s="47"/>
      <c r="IVL54" s="47"/>
      <c r="IVP54" s="47"/>
      <c r="IVT54" s="47"/>
      <c r="IVX54" s="47"/>
      <c r="IWB54" s="47"/>
      <c r="IWF54" s="47"/>
      <c r="IWJ54" s="47"/>
      <c r="IWN54" s="47"/>
      <c r="IWR54" s="47"/>
      <c r="IWV54" s="47"/>
      <c r="IWZ54" s="47"/>
      <c r="IXD54" s="47"/>
      <c r="IXH54" s="47"/>
      <c r="IXL54" s="47"/>
      <c r="IXP54" s="47"/>
      <c r="IXT54" s="47"/>
      <c r="IXX54" s="47"/>
      <c r="IYB54" s="47"/>
      <c r="IYF54" s="47"/>
      <c r="IYJ54" s="47"/>
      <c r="IYN54" s="47"/>
      <c r="IYR54" s="47"/>
      <c r="IYV54" s="47"/>
      <c r="IYZ54" s="47"/>
      <c r="IZD54" s="47"/>
      <c r="IZH54" s="47"/>
      <c r="IZL54" s="47"/>
      <c r="IZP54" s="47"/>
      <c r="IZT54" s="47"/>
      <c r="IZX54" s="47"/>
      <c r="JAB54" s="47"/>
      <c r="JAF54" s="47"/>
      <c r="JAJ54" s="47"/>
      <c r="JAN54" s="47"/>
      <c r="JAR54" s="47"/>
      <c r="JAV54" s="47"/>
      <c r="JAZ54" s="47"/>
      <c r="JBD54" s="47"/>
      <c r="JBH54" s="47"/>
      <c r="JBL54" s="47"/>
      <c r="JBP54" s="47"/>
      <c r="JBT54" s="47"/>
      <c r="JBX54" s="47"/>
      <c r="JCB54" s="47"/>
      <c r="JCF54" s="47"/>
      <c r="JCJ54" s="47"/>
      <c r="JCN54" s="47"/>
      <c r="JCR54" s="47"/>
      <c r="JCV54" s="47"/>
      <c r="JCZ54" s="47"/>
      <c r="JDD54" s="47"/>
      <c r="JDH54" s="47"/>
      <c r="JDL54" s="47"/>
      <c r="JDP54" s="47"/>
      <c r="JDT54" s="47"/>
      <c r="JDX54" s="47"/>
      <c r="JEB54" s="47"/>
      <c r="JEF54" s="47"/>
      <c r="JEJ54" s="47"/>
      <c r="JEN54" s="47"/>
      <c r="JER54" s="47"/>
      <c r="JEV54" s="47"/>
      <c r="JEZ54" s="47"/>
      <c r="JFD54" s="47"/>
      <c r="JFH54" s="47"/>
      <c r="JFL54" s="47"/>
      <c r="JFP54" s="47"/>
      <c r="JFT54" s="47"/>
      <c r="JFX54" s="47"/>
      <c r="JGB54" s="47"/>
      <c r="JGF54" s="47"/>
      <c r="JGJ54" s="47"/>
      <c r="JGN54" s="47"/>
      <c r="JGR54" s="47"/>
      <c r="JGV54" s="47"/>
      <c r="JGZ54" s="47"/>
      <c r="JHD54" s="47"/>
      <c r="JHH54" s="47"/>
      <c r="JHL54" s="47"/>
      <c r="JHP54" s="47"/>
      <c r="JHT54" s="47"/>
      <c r="JHX54" s="47"/>
      <c r="JIB54" s="47"/>
      <c r="JIF54" s="47"/>
      <c r="JIJ54" s="47"/>
      <c r="JIN54" s="47"/>
      <c r="JIR54" s="47"/>
      <c r="JIV54" s="47"/>
      <c r="JIZ54" s="47"/>
      <c r="JJD54" s="47"/>
      <c r="JJH54" s="47"/>
      <c r="JJL54" s="47"/>
      <c r="JJP54" s="47"/>
      <c r="JJT54" s="47"/>
      <c r="JJX54" s="47"/>
      <c r="JKB54" s="47"/>
      <c r="JKF54" s="47"/>
      <c r="JKJ54" s="47"/>
      <c r="JKN54" s="47"/>
      <c r="JKR54" s="47"/>
      <c r="JKV54" s="47"/>
      <c r="JKZ54" s="47"/>
      <c r="JLD54" s="47"/>
      <c r="JLH54" s="47"/>
      <c r="JLL54" s="47"/>
      <c r="JLP54" s="47"/>
      <c r="JLT54" s="47"/>
      <c r="JLX54" s="47"/>
      <c r="JMB54" s="47"/>
      <c r="JMF54" s="47"/>
      <c r="JMJ54" s="47"/>
      <c r="JMN54" s="47"/>
      <c r="JMR54" s="47"/>
      <c r="JMV54" s="47"/>
      <c r="JMZ54" s="47"/>
      <c r="JND54" s="47"/>
      <c r="JNH54" s="47"/>
      <c r="JNL54" s="47"/>
      <c r="JNP54" s="47"/>
      <c r="JNT54" s="47"/>
      <c r="JNX54" s="47"/>
      <c r="JOB54" s="47"/>
      <c r="JOF54" s="47"/>
      <c r="JOJ54" s="47"/>
      <c r="JON54" s="47"/>
      <c r="JOR54" s="47"/>
      <c r="JOV54" s="47"/>
      <c r="JOZ54" s="47"/>
      <c r="JPD54" s="47"/>
      <c r="JPH54" s="47"/>
      <c r="JPL54" s="47"/>
      <c r="JPP54" s="47"/>
      <c r="JPT54" s="47"/>
      <c r="JPX54" s="47"/>
      <c r="JQB54" s="47"/>
      <c r="JQF54" s="47"/>
      <c r="JQJ54" s="47"/>
      <c r="JQN54" s="47"/>
      <c r="JQR54" s="47"/>
      <c r="JQV54" s="47"/>
      <c r="JQZ54" s="47"/>
      <c r="JRD54" s="47"/>
      <c r="JRH54" s="47"/>
      <c r="JRL54" s="47"/>
      <c r="JRP54" s="47"/>
      <c r="JRT54" s="47"/>
      <c r="JRX54" s="47"/>
      <c r="JSB54" s="47"/>
      <c r="JSF54" s="47"/>
      <c r="JSJ54" s="47"/>
      <c r="JSN54" s="47"/>
      <c r="JSR54" s="47"/>
      <c r="JSV54" s="47"/>
      <c r="JSZ54" s="47"/>
      <c r="JTD54" s="47"/>
      <c r="JTH54" s="47"/>
      <c r="JTL54" s="47"/>
      <c r="JTP54" s="47"/>
      <c r="JTT54" s="47"/>
      <c r="JTX54" s="47"/>
      <c r="JUB54" s="47"/>
      <c r="JUF54" s="47"/>
      <c r="JUJ54" s="47"/>
      <c r="JUN54" s="47"/>
      <c r="JUR54" s="47"/>
      <c r="JUV54" s="47"/>
      <c r="JUZ54" s="47"/>
      <c r="JVD54" s="47"/>
      <c r="JVH54" s="47"/>
      <c r="JVL54" s="47"/>
      <c r="JVP54" s="47"/>
      <c r="JVT54" s="47"/>
      <c r="JVX54" s="47"/>
      <c r="JWB54" s="47"/>
      <c r="JWF54" s="47"/>
      <c r="JWJ54" s="47"/>
      <c r="JWN54" s="47"/>
      <c r="JWR54" s="47"/>
      <c r="JWV54" s="47"/>
      <c r="JWZ54" s="47"/>
      <c r="JXD54" s="47"/>
      <c r="JXH54" s="47"/>
      <c r="JXL54" s="47"/>
      <c r="JXP54" s="47"/>
      <c r="JXT54" s="47"/>
      <c r="JXX54" s="47"/>
      <c r="JYB54" s="47"/>
      <c r="JYF54" s="47"/>
      <c r="JYJ54" s="47"/>
      <c r="JYN54" s="47"/>
      <c r="JYR54" s="47"/>
      <c r="JYV54" s="47"/>
      <c r="JYZ54" s="47"/>
      <c r="JZD54" s="47"/>
      <c r="JZH54" s="47"/>
      <c r="JZL54" s="47"/>
      <c r="JZP54" s="47"/>
      <c r="JZT54" s="47"/>
      <c r="JZX54" s="47"/>
      <c r="KAB54" s="47"/>
      <c r="KAF54" s="47"/>
      <c r="KAJ54" s="47"/>
      <c r="KAN54" s="47"/>
      <c r="KAR54" s="47"/>
      <c r="KAV54" s="47"/>
      <c r="KAZ54" s="47"/>
      <c r="KBD54" s="47"/>
      <c r="KBH54" s="47"/>
      <c r="KBL54" s="47"/>
      <c r="KBP54" s="47"/>
      <c r="KBT54" s="47"/>
      <c r="KBX54" s="47"/>
      <c r="KCB54" s="47"/>
      <c r="KCF54" s="47"/>
      <c r="KCJ54" s="47"/>
      <c r="KCN54" s="47"/>
      <c r="KCR54" s="47"/>
      <c r="KCV54" s="47"/>
      <c r="KCZ54" s="47"/>
      <c r="KDD54" s="47"/>
      <c r="KDH54" s="47"/>
      <c r="KDL54" s="47"/>
      <c r="KDP54" s="47"/>
      <c r="KDT54" s="47"/>
      <c r="KDX54" s="47"/>
      <c r="KEB54" s="47"/>
      <c r="KEF54" s="47"/>
      <c r="KEJ54" s="47"/>
      <c r="KEN54" s="47"/>
      <c r="KER54" s="47"/>
      <c r="KEV54" s="47"/>
      <c r="KEZ54" s="47"/>
      <c r="KFD54" s="47"/>
      <c r="KFH54" s="47"/>
      <c r="KFL54" s="47"/>
      <c r="KFP54" s="47"/>
      <c r="KFT54" s="47"/>
      <c r="KFX54" s="47"/>
      <c r="KGB54" s="47"/>
      <c r="KGF54" s="47"/>
      <c r="KGJ54" s="47"/>
      <c r="KGN54" s="47"/>
      <c r="KGR54" s="47"/>
      <c r="KGV54" s="47"/>
      <c r="KGZ54" s="47"/>
      <c r="KHD54" s="47"/>
      <c r="KHH54" s="47"/>
      <c r="KHL54" s="47"/>
      <c r="KHP54" s="47"/>
      <c r="KHT54" s="47"/>
      <c r="KHX54" s="47"/>
      <c r="KIB54" s="47"/>
      <c r="KIF54" s="47"/>
      <c r="KIJ54" s="47"/>
      <c r="KIN54" s="47"/>
      <c r="KIR54" s="47"/>
      <c r="KIV54" s="47"/>
      <c r="KIZ54" s="47"/>
      <c r="KJD54" s="47"/>
      <c r="KJH54" s="47"/>
      <c r="KJL54" s="47"/>
      <c r="KJP54" s="47"/>
      <c r="KJT54" s="47"/>
      <c r="KJX54" s="47"/>
      <c r="KKB54" s="47"/>
      <c r="KKF54" s="47"/>
      <c r="KKJ54" s="47"/>
      <c r="KKN54" s="47"/>
      <c r="KKR54" s="47"/>
      <c r="KKV54" s="47"/>
      <c r="KKZ54" s="47"/>
      <c r="KLD54" s="47"/>
      <c r="KLH54" s="47"/>
      <c r="KLL54" s="47"/>
      <c r="KLP54" s="47"/>
      <c r="KLT54" s="47"/>
      <c r="KLX54" s="47"/>
      <c r="KMB54" s="47"/>
      <c r="KMF54" s="47"/>
      <c r="KMJ54" s="47"/>
      <c r="KMN54" s="47"/>
      <c r="KMR54" s="47"/>
      <c r="KMV54" s="47"/>
      <c r="KMZ54" s="47"/>
      <c r="KND54" s="47"/>
      <c r="KNH54" s="47"/>
      <c r="KNL54" s="47"/>
      <c r="KNP54" s="47"/>
      <c r="KNT54" s="47"/>
      <c r="KNX54" s="47"/>
      <c r="KOB54" s="47"/>
      <c r="KOF54" s="47"/>
      <c r="KOJ54" s="47"/>
      <c r="KON54" s="47"/>
      <c r="KOR54" s="47"/>
      <c r="KOV54" s="47"/>
      <c r="KOZ54" s="47"/>
      <c r="KPD54" s="47"/>
      <c r="KPH54" s="47"/>
      <c r="KPL54" s="47"/>
      <c r="KPP54" s="47"/>
      <c r="KPT54" s="47"/>
      <c r="KPX54" s="47"/>
      <c r="KQB54" s="47"/>
      <c r="KQF54" s="47"/>
      <c r="KQJ54" s="47"/>
      <c r="KQN54" s="47"/>
      <c r="KQR54" s="47"/>
      <c r="KQV54" s="47"/>
      <c r="KQZ54" s="47"/>
      <c r="KRD54" s="47"/>
      <c r="KRH54" s="47"/>
      <c r="KRL54" s="47"/>
      <c r="KRP54" s="47"/>
      <c r="KRT54" s="47"/>
      <c r="KRX54" s="47"/>
      <c r="KSB54" s="47"/>
      <c r="KSF54" s="47"/>
      <c r="KSJ54" s="47"/>
      <c r="KSN54" s="47"/>
      <c r="KSR54" s="47"/>
      <c r="KSV54" s="47"/>
      <c r="KSZ54" s="47"/>
      <c r="KTD54" s="47"/>
      <c r="KTH54" s="47"/>
      <c r="KTL54" s="47"/>
      <c r="KTP54" s="47"/>
      <c r="KTT54" s="47"/>
      <c r="KTX54" s="47"/>
      <c r="KUB54" s="47"/>
      <c r="KUF54" s="47"/>
      <c r="KUJ54" s="47"/>
      <c r="KUN54" s="47"/>
      <c r="KUR54" s="47"/>
      <c r="KUV54" s="47"/>
      <c r="KUZ54" s="47"/>
      <c r="KVD54" s="47"/>
      <c r="KVH54" s="47"/>
      <c r="KVL54" s="47"/>
      <c r="KVP54" s="47"/>
      <c r="KVT54" s="47"/>
      <c r="KVX54" s="47"/>
      <c r="KWB54" s="47"/>
      <c r="KWF54" s="47"/>
      <c r="KWJ54" s="47"/>
      <c r="KWN54" s="47"/>
      <c r="KWR54" s="47"/>
      <c r="KWV54" s="47"/>
      <c r="KWZ54" s="47"/>
      <c r="KXD54" s="47"/>
      <c r="KXH54" s="47"/>
      <c r="KXL54" s="47"/>
      <c r="KXP54" s="47"/>
      <c r="KXT54" s="47"/>
      <c r="KXX54" s="47"/>
      <c r="KYB54" s="47"/>
      <c r="KYF54" s="47"/>
      <c r="KYJ54" s="47"/>
      <c r="KYN54" s="47"/>
      <c r="KYR54" s="47"/>
      <c r="KYV54" s="47"/>
      <c r="KYZ54" s="47"/>
      <c r="KZD54" s="47"/>
      <c r="KZH54" s="47"/>
      <c r="KZL54" s="47"/>
      <c r="KZP54" s="47"/>
      <c r="KZT54" s="47"/>
      <c r="KZX54" s="47"/>
      <c r="LAB54" s="47"/>
      <c r="LAF54" s="47"/>
      <c r="LAJ54" s="47"/>
      <c r="LAN54" s="47"/>
      <c r="LAR54" s="47"/>
      <c r="LAV54" s="47"/>
      <c r="LAZ54" s="47"/>
      <c r="LBD54" s="47"/>
      <c r="LBH54" s="47"/>
      <c r="LBL54" s="47"/>
      <c r="LBP54" s="47"/>
      <c r="LBT54" s="47"/>
      <c r="LBX54" s="47"/>
      <c r="LCB54" s="47"/>
      <c r="LCF54" s="47"/>
      <c r="LCJ54" s="47"/>
      <c r="LCN54" s="47"/>
      <c r="LCR54" s="47"/>
      <c r="LCV54" s="47"/>
      <c r="LCZ54" s="47"/>
      <c r="LDD54" s="47"/>
      <c r="LDH54" s="47"/>
      <c r="LDL54" s="47"/>
      <c r="LDP54" s="47"/>
      <c r="LDT54" s="47"/>
      <c r="LDX54" s="47"/>
      <c r="LEB54" s="47"/>
      <c r="LEF54" s="47"/>
      <c r="LEJ54" s="47"/>
      <c r="LEN54" s="47"/>
      <c r="LER54" s="47"/>
      <c r="LEV54" s="47"/>
      <c r="LEZ54" s="47"/>
      <c r="LFD54" s="47"/>
      <c r="LFH54" s="47"/>
      <c r="LFL54" s="47"/>
      <c r="LFP54" s="47"/>
      <c r="LFT54" s="47"/>
      <c r="LFX54" s="47"/>
      <c r="LGB54" s="47"/>
      <c r="LGF54" s="47"/>
      <c r="LGJ54" s="47"/>
      <c r="LGN54" s="47"/>
      <c r="LGR54" s="47"/>
      <c r="LGV54" s="47"/>
      <c r="LGZ54" s="47"/>
      <c r="LHD54" s="47"/>
      <c r="LHH54" s="47"/>
      <c r="LHL54" s="47"/>
      <c r="LHP54" s="47"/>
      <c r="LHT54" s="47"/>
      <c r="LHX54" s="47"/>
      <c r="LIB54" s="47"/>
      <c r="LIF54" s="47"/>
      <c r="LIJ54" s="47"/>
      <c r="LIN54" s="47"/>
      <c r="LIR54" s="47"/>
      <c r="LIV54" s="47"/>
      <c r="LIZ54" s="47"/>
      <c r="LJD54" s="47"/>
      <c r="LJH54" s="47"/>
      <c r="LJL54" s="47"/>
      <c r="LJP54" s="47"/>
      <c r="LJT54" s="47"/>
      <c r="LJX54" s="47"/>
      <c r="LKB54" s="47"/>
      <c r="LKF54" s="47"/>
      <c r="LKJ54" s="47"/>
      <c r="LKN54" s="47"/>
      <c r="LKR54" s="47"/>
      <c r="LKV54" s="47"/>
      <c r="LKZ54" s="47"/>
      <c r="LLD54" s="47"/>
      <c r="LLH54" s="47"/>
      <c r="LLL54" s="47"/>
      <c r="LLP54" s="47"/>
      <c r="LLT54" s="47"/>
      <c r="LLX54" s="47"/>
      <c r="LMB54" s="47"/>
      <c r="LMF54" s="47"/>
      <c r="LMJ54" s="47"/>
      <c r="LMN54" s="47"/>
      <c r="LMR54" s="47"/>
      <c r="LMV54" s="47"/>
      <c r="LMZ54" s="47"/>
      <c r="LND54" s="47"/>
      <c r="LNH54" s="47"/>
      <c r="LNL54" s="47"/>
      <c r="LNP54" s="47"/>
      <c r="LNT54" s="47"/>
      <c r="LNX54" s="47"/>
      <c r="LOB54" s="47"/>
      <c r="LOF54" s="47"/>
      <c r="LOJ54" s="47"/>
      <c r="LON54" s="47"/>
      <c r="LOR54" s="47"/>
      <c r="LOV54" s="47"/>
      <c r="LOZ54" s="47"/>
      <c r="LPD54" s="47"/>
      <c r="LPH54" s="47"/>
      <c r="LPL54" s="47"/>
      <c r="LPP54" s="47"/>
      <c r="LPT54" s="47"/>
      <c r="LPX54" s="47"/>
      <c r="LQB54" s="47"/>
      <c r="LQF54" s="47"/>
      <c r="LQJ54" s="47"/>
      <c r="LQN54" s="47"/>
      <c r="LQR54" s="47"/>
      <c r="LQV54" s="47"/>
      <c r="LQZ54" s="47"/>
      <c r="LRD54" s="47"/>
      <c r="LRH54" s="47"/>
      <c r="LRL54" s="47"/>
      <c r="LRP54" s="47"/>
      <c r="LRT54" s="47"/>
      <c r="LRX54" s="47"/>
      <c r="LSB54" s="47"/>
      <c r="LSF54" s="47"/>
      <c r="LSJ54" s="47"/>
      <c r="LSN54" s="47"/>
      <c r="LSR54" s="47"/>
      <c r="LSV54" s="47"/>
      <c r="LSZ54" s="47"/>
      <c r="LTD54" s="47"/>
      <c r="LTH54" s="47"/>
      <c r="LTL54" s="47"/>
      <c r="LTP54" s="47"/>
      <c r="LTT54" s="47"/>
      <c r="LTX54" s="47"/>
      <c r="LUB54" s="47"/>
      <c r="LUF54" s="47"/>
      <c r="LUJ54" s="47"/>
      <c r="LUN54" s="47"/>
      <c r="LUR54" s="47"/>
      <c r="LUV54" s="47"/>
      <c r="LUZ54" s="47"/>
      <c r="LVD54" s="47"/>
      <c r="LVH54" s="47"/>
      <c r="LVL54" s="47"/>
      <c r="LVP54" s="47"/>
      <c r="LVT54" s="47"/>
      <c r="LVX54" s="47"/>
      <c r="LWB54" s="47"/>
      <c r="LWF54" s="47"/>
      <c r="LWJ54" s="47"/>
      <c r="LWN54" s="47"/>
      <c r="LWR54" s="47"/>
      <c r="LWV54" s="47"/>
      <c r="LWZ54" s="47"/>
      <c r="LXD54" s="47"/>
      <c r="LXH54" s="47"/>
      <c r="LXL54" s="47"/>
      <c r="LXP54" s="47"/>
      <c r="LXT54" s="47"/>
      <c r="LXX54" s="47"/>
      <c r="LYB54" s="47"/>
      <c r="LYF54" s="47"/>
      <c r="LYJ54" s="47"/>
      <c r="LYN54" s="47"/>
      <c r="LYR54" s="47"/>
      <c r="LYV54" s="47"/>
      <c r="LYZ54" s="47"/>
      <c r="LZD54" s="47"/>
      <c r="LZH54" s="47"/>
      <c r="LZL54" s="47"/>
      <c r="LZP54" s="47"/>
      <c r="LZT54" s="47"/>
      <c r="LZX54" s="47"/>
      <c r="MAB54" s="47"/>
      <c r="MAF54" s="47"/>
      <c r="MAJ54" s="47"/>
      <c r="MAN54" s="47"/>
      <c r="MAR54" s="47"/>
      <c r="MAV54" s="47"/>
      <c r="MAZ54" s="47"/>
      <c r="MBD54" s="47"/>
      <c r="MBH54" s="47"/>
      <c r="MBL54" s="47"/>
      <c r="MBP54" s="47"/>
      <c r="MBT54" s="47"/>
      <c r="MBX54" s="47"/>
      <c r="MCB54" s="47"/>
      <c r="MCF54" s="47"/>
      <c r="MCJ54" s="47"/>
      <c r="MCN54" s="47"/>
      <c r="MCR54" s="47"/>
      <c r="MCV54" s="47"/>
      <c r="MCZ54" s="47"/>
      <c r="MDD54" s="47"/>
      <c r="MDH54" s="47"/>
      <c r="MDL54" s="47"/>
      <c r="MDP54" s="47"/>
      <c r="MDT54" s="47"/>
      <c r="MDX54" s="47"/>
      <c r="MEB54" s="47"/>
      <c r="MEF54" s="47"/>
      <c r="MEJ54" s="47"/>
      <c r="MEN54" s="47"/>
      <c r="MER54" s="47"/>
      <c r="MEV54" s="47"/>
      <c r="MEZ54" s="47"/>
      <c r="MFD54" s="47"/>
      <c r="MFH54" s="47"/>
      <c r="MFL54" s="47"/>
      <c r="MFP54" s="47"/>
      <c r="MFT54" s="47"/>
      <c r="MFX54" s="47"/>
      <c r="MGB54" s="47"/>
      <c r="MGF54" s="47"/>
      <c r="MGJ54" s="47"/>
      <c r="MGN54" s="47"/>
      <c r="MGR54" s="47"/>
      <c r="MGV54" s="47"/>
      <c r="MGZ54" s="47"/>
      <c r="MHD54" s="47"/>
      <c r="MHH54" s="47"/>
      <c r="MHL54" s="47"/>
      <c r="MHP54" s="47"/>
      <c r="MHT54" s="47"/>
      <c r="MHX54" s="47"/>
      <c r="MIB54" s="47"/>
      <c r="MIF54" s="47"/>
      <c r="MIJ54" s="47"/>
      <c r="MIN54" s="47"/>
      <c r="MIR54" s="47"/>
      <c r="MIV54" s="47"/>
      <c r="MIZ54" s="47"/>
      <c r="MJD54" s="47"/>
      <c r="MJH54" s="47"/>
      <c r="MJL54" s="47"/>
      <c r="MJP54" s="47"/>
      <c r="MJT54" s="47"/>
      <c r="MJX54" s="47"/>
      <c r="MKB54" s="47"/>
      <c r="MKF54" s="47"/>
      <c r="MKJ54" s="47"/>
      <c r="MKN54" s="47"/>
      <c r="MKR54" s="47"/>
      <c r="MKV54" s="47"/>
      <c r="MKZ54" s="47"/>
      <c r="MLD54" s="47"/>
      <c r="MLH54" s="47"/>
      <c r="MLL54" s="47"/>
      <c r="MLP54" s="47"/>
      <c r="MLT54" s="47"/>
      <c r="MLX54" s="47"/>
      <c r="MMB54" s="47"/>
      <c r="MMF54" s="47"/>
      <c r="MMJ54" s="47"/>
      <c r="MMN54" s="47"/>
      <c r="MMR54" s="47"/>
      <c r="MMV54" s="47"/>
      <c r="MMZ54" s="47"/>
      <c r="MND54" s="47"/>
      <c r="MNH54" s="47"/>
      <c r="MNL54" s="47"/>
      <c r="MNP54" s="47"/>
      <c r="MNT54" s="47"/>
      <c r="MNX54" s="47"/>
      <c r="MOB54" s="47"/>
      <c r="MOF54" s="47"/>
      <c r="MOJ54" s="47"/>
      <c r="MON54" s="47"/>
      <c r="MOR54" s="47"/>
      <c r="MOV54" s="47"/>
      <c r="MOZ54" s="47"/>
      <c r="MPD54" s="47"/>
      <c r="MPH54" s="47"/>
      <c r="MPL54" s="47"/>
      <c r="MPP54" s="47"/>
      <c r="MPT54" s="47"/>
      <c r="MPX54" s="47"/>
      <c r="MQB54" s="47"/>
      <c r="MQF54" s="47"/>
      <c r="MQJ54" s="47"/>
      <c r="MQN54" s="47"/>
      <c r="MQR54" s="47"/>
      <c r="MQV54" s="47"/>
      <c r="MQZ54" s="47"/>
      <c r="MRD54" s="47"/>
      <c r="MRH54" s="47"/>
      <c r="MRL54" s="47"/>
      <c r="MRP54" s="47"/>
      <c r="MRT54" s="47"/>
      <c r="MRX54" s="47"/>
      <c r="MSB54" s="47"/>
      <c r="MSF54" s="47"/>
      <c r="MSJ54" s="47"/>
      <c r="MSN54" s="47"/>
      <c r="MSR54" s="47"/>
      <c r="MSV54" s="47"/>
      <c r="MSZ54" s="47"/>
      <c r="MTD54" s="47"/>
      <c r="MTH54" s="47"/>
      <c r="MTL54" s="47"/>
      <c r="MTP54" s="47"/>
      <c r="MTT54" s="47"/>
      <c r="MTX54" s="47"/>
      <c r="MUB54" s="47"/>
      <c r="MUF54" s="47"/>
      <c r="MUJ54" s="47"/>
      <c r="MUN54" s="47"/>
      <c r="MUR54" s="47"/>
      <c r="MUV54" s="47"/>
      <c r="MUZ54" s="47"/>
      <c r="MVD54" s="47"/>
      <c r="MVH54" s="47"/>
      <c r="MVL54" s="47"/>
      <c r="MVP54" s="47"/>
      <c r="MVT54" s="47"/>
      <c r="MVX54" s="47"/>
      <c r="MWB54" s="47"/>
      <c r="MWF54" s="47"/>
      <c r="MWJ54" s="47"/>
      <c r="MWN54" s="47"/>
      <c r="MWR54" s="47"/>
      <c r="MWV54" s="47"/>
      <c r="MWZ54" s="47"/>
      <c r="MXD54" s="47"/>
      <c r="MXH54" s="47"/>
      <c r="MXL54" s="47"/>
      <c r="MXP54" s="47"/>
      <c r="MXT54" s="47"/>
      <c r="MXX54" s="47"/>
      <c r="MYB54" s="47"/>
      <c r="MYF54" s="47"/>
      <c r="MYJ54" s="47"/>
      <c r="MYN54" s="47"/>
      <c r="MYR54" s="47"/>
      <c r="MYV54" s="47"/>
      <c r="MYZ54" s="47"/>
      <c r="MZD54" s="47"/>
      <c r="MZH54" s="47"/>
      <c r="MZL54" s="47"/>
      <c r="MZP54" s="47"/>
      <c r="MZT54" s="47"/>
      <c r="MZX54" s="47"/>
      <c r="NAB54" s="47"/>
      <c r="NAF54" s="47"/>
      <c r="NAJ54" s="47"/>
      <c r="NAN54" s="47"/>
      <c r="NAR54" s="47"/>
      <c r="NAV54" s="47"/>
      <c r="NAZ54" s="47"/>
      <c r="NBD54" s="47"/>
      <c r="NBH54" s="47"/>
      <c r="NBL54" s="47"/>
      <c r="NBP54" s="47"/>
      <c r="NBT54" s="47"/>
      <c r="NBX54" s="47"/>
      <c r="NCB54" s="47"/>
      <c r="NCF54" s="47"/>
      <c r="NCJ54" s="47"/>
      <c r="NCN54" s="47"/>
      <c r="NCR54" s="47"/>
      <c r="NCV54" s="47"/>
      <c r="NCZ54" s="47"/>
      <c r="NDD54" s="47"/>
      <c r="NDH54" s="47"/>
      <c r="NDL54" s="47"/>
      <c r="NDP54" s="47"/>
      <c r="NDT54" s="47"/>
      <c r="NDX54" s="47"/>
      <c r="NEB54" s="47"/>
      <c r="NEF54" s="47"/>
      <c r="NEJ54" s="47"/>
      <c r="NEN54" s="47"/>
      <c r="NER54" s="47"/>
      <c r="NEV54" s="47"/>
      <c r="NEZ54" s="47"/>
      <c r="NFD54" s="47"/>
      <c r="NFH54" s="47"/>
      <c r="NFL54" s="47"/>
      <c r="NFP54" s="47"/>
      <c r="NFT54" s="47"/>
      <c r="NFX54" s="47"/>
      <c r="NGB54" s="47"/>
      <c r="NGF54" s="47"/>
      <c r="NGJ54" s="47"/>
      <c r="NGN54" s="47"/>
      <c r="NGR54" s="47"/>
      <c r="NGV54" s="47"/>
      <c r="NGZ54" s="47"/>
      <c r="NHD54" s="47"/>
      <c r="NHH54" s="47"/>
      <c r="NHL54" s="47"/>
      <c r="NHP54" s="47"/>
      <c r="NHT54" s="47"/>
      <c r="NHX54" s="47"/>
      <c r="NIB54" s="47"/>
      <c r="NIF54" s="47"/>
      <c r="NIJ54" s="47"/>
      <c r="NIN54" s="47"/>
      <c r="NIR54" s="47"/>
      <c r="NIV54" s="47"/>
      <c r="NIZ54" s="47"/>
      <c r="NJD54" s="47"/>
      <c r="NJH54" s="47"/>
      <c r="NJL54" s="47"/>
      <c r="NJP54" s="47"/>
      <c r="NJT54" s="47"/>
      <c r="NJX54" s="47"/>
      <c r="NKB54" s="47"/>
      <c r="NKF54" s="47"/>
      <c r="NKJ54" s="47"/>
      <c r="NKN54" s="47"/>
      <c r="NKR54" s="47"/>
      <c r="NKV54" s="47"/>
      <c r="NKZ54" s="47"/>
      <c r="NLD54" s="47"/>
      <c r="NLH54" s="47"/>
      <c r="NLL54" s="47"/>
      <c r="NLP54" s="47"/>
      <c r="NLT54" s="47"/>
      <c r="NLX54" s="47"/>
      <c r="NMB54" s="47"/>
      <c r="NMF54" s="47"/>
      <c r="NMJ54" s="47"/>
      <c r="NMN54" s="47"/>
      <c r="NMR54" s="47"/>
      <c r="NMV54" s="47"/>
      <c r="NMZ54" s="47"/>
      <c r="NND54" s="47"/>
      <c r="NNH54" s="47"/>
      <c r="NNL54" s="47"/>
      <c r="NNP54" s="47"/>
      <c r="NNT54" s="47"/>
      <c r="NNX54" s="47"/>
      <c r="NOB54" s="47"/>
      <c r="NOF54" s="47"/>
      <c r="NOJ54" s="47"/>
      <c r="NON54" s="47"/>
      <c r="NOR54" s="47"/>
      <c r="NOV54" s="47"/>
      <c r="NOZ54" s="47"/>
      <c r="NPD54" s="47"/>
      <c r="NPH54" s="47"/>
      <c r="NPL54" s="47"/>
      <c r="NPP54" s="47"/>
      <c r="NPT54" s="47"/>
      <c r="NPX54" s="47"/>
      <c r="NQB54" s="47"/>
      <c r="NQF54" s="47"/>
      <c r="NQJ54" s="47"/>
      <c r="NQN54" s="47"/>
      <c r="NQR54" s="47"/>
      <c r="NQV54" s="47"/>
      <c r="NQZ54" s="47"/>
      <c r="NRD54" s="47"/>
      <c r="NRH54" s="47"/>
      <c r="NRL54" s="47"/>
      <c r="NRP54" s="47"/>
      <c r="NRT54" s="47"/>
      <c r="NRX54" s="47"/>
      <c r="NSB54" s="47"/>
      <c r="NSF54" s="47"/>
      <c r="NSJ54" s="47"/>
      <c r="NSN54" s="47"/>
      <c r="NSR54" s="47"/>
      <c r="NSV54" s="47"/>
      <c r="NSZ54" s="47"/>
      <c r="NTD54" s="47"/>
      <c r="NTH54" s="47"/>
      <c r="NTL54" s="47"/>
      <c r="NTP54" s="47"/>
      <c r="NTT54" s="47"/>
      <c r="NTX54" s="47"/>
      <c r="NUB54" s="47"/>
      <c r="NUF54" s="47"/>
      <c r="NUJ54" s="47"/>
      <c r="NUN54" s="47"/>
      <c r="NUR54" s="47"/>
      <c r="NUV54" s="47"/>
      <c r="NUZ54" s="47"/>
      <c r="NVD54" s="47"/>
      <c r="NVH54" s="47"/>
      <c r="NVL54" s="47"/>
      <c r="NVP54" s="47"/>
      <c r="NVT54" s="47"/>
      <c r="NVX54" s="47"/>
      <c r="NWB54" s="47"/>
      <c r="NWF54" s="47"/>
      <c r="NWJ54" s="47"/>
      <c r="NWN54" s="47"/>
      <c r="NWR54" s="47"/>
      <c r="NWV54" s="47"/>
      <c r="NWZ54" s="47"/>
      <c r="NXD54" s="47"/>
      <c r="NXH54" s="47"/>
      <c r="NXL54" s="47"/>
      <c r="NXP54" s="47"/>
      <c r="NXT54" s="47"/>
      <c r="NXX54" s="47"/>
      <c r="NYB54" s="47"/>
      <c r="NYF54" s="47"/>
      <c r="NYJ54" s="47"/>
      <c r="NYN54" s="47"/>
      <c r="NYR54" s="47"/>
      <c r="NYV54" s="47"/>
      <c r="NYZ54" s="47"/>
      <c r="NZD54" s="47"/>
      <c r="NZH54" s="47"/>
      <c r="NZL54" s="47"/>
      <c r="NZP54" s="47"/>
      <c r="NZT54" s="47"/>
      <c r="NZX54" s="47"/>
      <c r="OAB54" s="47"/>
      <c r="OAF54" s="47"/>
      <c r="OAJ54" s="47"/>
      <c r="OAN54" s="47"/>
      <c r="OAR54" s="47"/>
      <c r="OAV54" s="47"/>
      <c r="OAZ54" s="47"/>
      <c r="OBD54" s="47"/>
      <c r="OBH54" s="47"/>
      <c r="OBL54" s="47"/>
      <c r="OBP54" s="47"/>
      <c r="OBT54" s="47"/>
      <c r="OBX54" s="47"/>
      <c r="OCB54" s="47"/>
      <c r="OCF54" s="47"/>
      <c r="OCJ54" s="47"/>
      <c r="OCN54" s="47"/>
      <c r="OCR54" s="47"/>
      <c r="OCV54" s="47"/>
      <c r="OCZ54" s="47"/>
      <c r="ODD54" s="47"/>
      <c r="ODH54" s="47"/>
      <c r="ODL54" s="47"/>
      <c r="ODP54" s="47"/>
      <c r="ODT54" s="47"/>
      <c r="ODX54" s="47"/>
      <c r="OEB54" s="47"/>
      <c r="OEF54" s="47"/>
      <c r="OEJ54" s="47"/>
      <c r="OEN54" s="47"/>
      <c r="OER54" s="47"/>
      <c r="OEV54" s="47"/>
      <c r="OEZ54" s="47"/>
      <c r="OFD54" s="47"/>
      <c r="OFH54" s="47"/>
      <c r="OFL54" s="47"/>
      <c r="OFP54" s="47"/>
      <c r="OFT54" s="47"/>
      <c r="OFX54" s="47"/>
      <c r="OGB54" s="47"/>
      <c r="OGF54" s="47"/>
      <c r="OGJ54" s="47"/>
      <c r="OGN54" s="47"/>
      <c r="OGR54" s="47"/>
      <c r="OGV54" s="47"/>
      <c r="OGZ54" s="47"/>
      <c r="OHD54" s="47"/>
      <c r="OHH54" s="47"/>
      <c r="OHL54" s="47"/>
      <c r="OHP54" s="47"/>
      <c r="OHT54" s="47"/>
      <c r="OHX54" s="47"/>
      <c r="OIB54" s="47"/>
      <c r="OIF54" s="47"/>
      <c r="OIJ54" s="47"/>
      <c r="OIN54" s="47"/>
      <c r="OIR54" s="47"/>
      <c r="OIV54" s="47"/>
      <c r="OIZ54" s="47"/>
      <c r="OJD54" s="47"/>
      <c r="OJH54" s="47"/>
      <c r="OJL54" s="47"/>
      <c r="OJP54" s="47"/>
      <c r="OJT54" s="47"/>
      <c r="OJX54" s="47"/>
      <c r="OKB54" s="47"/>
      <c r="OKF54" s="47"/>
      <c r="OKJ54" s="47"/>
      <c r="OKN54" s="47"/>
      <c r="OKR54" s="47"/>
      <c r="OKV54" s="47"/>
      <c r="OKZ54" s="47"/>
      <c r="OLD54" s="47"/>
      <c r="OLH54" s="47"/>
      <c r="OLL54" s="47"/>
      <c r="OLP54" s="47"/>
      <c r="OLT54" s="47"/>
      <c r="OLX54" s="47"/>
      <c r="OMB54" s="47"/>
      <c r="OMF54" s="47"/>
      <c r="OMJ54" s="47"/>
      <c r="OMN54" s="47"/>
      <c r="OMR54" s="47"/>
      <c r="OMV54" s="47"/>
      <c r="OMZ54" s="47"/>
      <c r="OND54" s="47"/>
      <c r="ONH54" s="47"/>
      <c r="ONL54" s="47"/>
      <c r="ONP54" s="47"/>
      <c r="ONT54" s="47"/>
      <c r="ONX54" s="47"/>
      <c r="OOB54" s="47"/>
      <c r="OOF54" s="47"/>
      <c r="OOJ54" s="47"/>
      <c r="OON54" s="47"/>
      <c r="OOR54" s="47"/>
      <c r="OOV54" s="47"/>
      <c r="OOZ54" s="47"/>
      <c r="OPD54" s="47"/>
      <c r="OPH54" s="47"/>
      <c r="OPL54" s="47"/>
      <c r="OPP54" s="47"/>
      <c r="OPT54" s="47"/>
      <c r="OPX54" s="47"/>
      <c r="OQB54" s="47"/>
      <c r="OQF54" s="47"/>
      <c r="OQJ54" s="47"/>
      <c r="OQN54" s="47"/>
      <c r="OQR54" s="47"/>
      <c r="OQV54" s="47"/>
      <c r="OQZ54" s="47"/>
      <c r="ORD54" s="47"/>
      <c r="ORH54" s="47"/>
      <c r="ORL54" s="47"/>
      <c r="ORP54" s="47"/>
      <c r="ORT54" s="47"/>
      <c r="ORX54" s="47"/>
      <c r="OSB54" s="47"/>
      <c r="OSF54" s="47"/>
      <c r="OSJ54" s="47"/>
      <c r="OSN54" s="47"/>
      <c r="OSR54" s="47"/>
      <c r="OSV54" s="47"/>
      <c r="OSZ54" s="47"/>
      <c r="OTD54" s="47"/>
      <c r="OTH54" s="47"/>
      <c r="OTL54" s="47"/>
      <c r="OTP54" s="47"/>
      <c r="OTT54" s="47"/>
      <c r="OTX54" s="47"/>
      <c r="OUB54" s="47"/>
      <c r="OUF54" s="47"/>
      <c r="OUJ54" s="47"/>
      <c r="OUN54" s="47"/>
      <c r="OUR54" s="47"/>
      <c r="OUV54" s="47"/>
      <c r="OUZ54" s="47"/>
      <c r="OVD54" s="47"/>
      <c r="OVH54" s="47"/>
      <c r="OVL54" s="47"/>
      <c r="OVP54" s="47"/>
      <c r="OVT54" s="47"/>
      <c r="OVX54" s="47"/>
      <c r="OWB54" s="47"/>
      <c r="OWF54" s="47"/>
      <c r="OWJ54" s="47"/>
      <c r="OWN54" s="47"/>
      <c r="OWR54" s="47"/>
      <c r="OWV54" s="47"/>
      <c r="OWZ54" s="47"/>
      <c r="OXD54" s="47"/>
      <c r="OXH54" s="47"/>
      <c r="OXL54" s="47"/>
      <c r="OXP54" s="47"/>
      <c r="OXT54" s="47"/>
      <c r="OXX54" s="47"/>
      <c r="OYB54" s="47"/>
      <c r="OYF54" s="47"/>
      <c r="OYJ54" s="47"/>
      <c r="OYN54" s="47"/>
      <c r="OYR54" s="47"/>
      <c r="OYV54" s="47"/>
      <c r="OYZ54" s="47"/>
      <c r="OZD54" s="47"/>
      <c r="OZH54" s="47"/>
      <c r="OZL54" s="47"/>
      <c r="OZP54" s="47"/>
      <c r="OZT54" s="47"/>
      <c r="OZX54" s="47"/>
      <c r="PAB54" s="47"/>
      <c r="PAF54" s="47"/>
      <c r="PAJ54" s="47"/>
      <c r="PAN54" s="47"/>
      <c r="PAR54" s="47"/>
      <c r="PAV54" s="47"/>
      <c r="PAZ54" s="47"/>
      <c r="PBD54" s="47"/>
      <c r="PBH54" s="47"/>
      <c r="PBL54" s="47"/>
      <c r="PBP54" s="47"/>
      <c r="PBT54" s="47"/>
      <c r="PBX54" s="47"/>
      <c r="PCB54" s="47"/>
      <c r="PCF54" s="47"/>
      <c r="PCJ54" s="47"/>
      <c r="PCN54" s="47"/>
      <c r="PCR54" s="47"/>
      <c r="PCV54" s="47"/>
      <c r="PCZ54" s="47"/>
      <c r="PDD54" s="47"/>
      <c r="PDH54" s="47"/>
      <c r="PDL54" s="47"/>
      <c r="PDP54" s="47"/>
      <c r="PDT54" s="47"/>
      <c r="PDX54" s="47"/>
      <c r="PEB54" s="47"/>
      <c r="PEF54" s="47"/>
      <c r="PEJ54" s="47"/>
      <c r="PEN54" s="47"/>
      <c r="PER54" s="47"/>
      <c r="PEV54" s="47"/>
      <c r="PEZ54" s="47"/>
      <c r="PFD54" s="47"/>
      <c r="PFH54" s="47"/>
      <c r="PFL54" s="47"/>
      <c r="PFP54" s="47"/>
      <c r="PFT54" s="47"/>
      <c r="PFX54" s="47"/>
      <c r="PGB54" s="47"/>
      <c r="PGF54" s="47"/>
      <c r="PGJ54" s="47"/>
      <c r="PGN54" s="47"/>
      <c r="PGR54" s="47"/>
      <c r="PGV54" s="47"/>
      <c r="PGZ54" s="47"/>
      <c r="PHD54" s="47"/>
      <c r="PHH54" s="47"/>
      <c r="PHL54" s="47"/>
      <c r="PHP54" s="47"/>
      <c r="PHT54" s="47"/>
      <c r="PHX54" s="47"/>
      <c r="PIB54" s="47"/>
      <c r="PIF54" s="47"/>
      <c r="PIJ54" s="47"/>
      <c r="PIN54" s="47"/>
      <c r="PIR54" s="47"/>
      <c r="PIV54" s="47"/>
      <c r="PIZ54" s="47"/>
      <c r="PJD54" s="47"/>
      <c r="PJH54" s="47"/>
      <c r="PJL54" s="47"/>
      <c r="PJP54" s="47"/>
      <c r="PJT54" s="47"/>
      <c r="PJX54" s="47"/>
      <c r="PKB54" s="47"/>
      <c r="PKF54" s="47"/>
      <c r="PKJ54" s="47"/>
      <c r="PKN54" s="47"/>
      <c r="PKR54" s="47"/>
      <c r="PKV54" s="47"/>
      <c r="PKZ54" s="47"/>
      <c r="PLD54" s="47"/>
      <c r="PLH54" s="47"/>
      <c r="PLL54" s="47"/>
      <c r="PLP54" s="47"/>
      <c r="PLT54" s="47"/>
      <c r="PLX54" s="47"/>
      <c r="PMB54" s="47"/>
      <c r="PMF54" s="47"/>
      <c r="PMJ54" s="47"/>
      <c r="PMN54" s="47"/>
      <c r="PMR54" s="47"/>
      <c r="PMV54" s="47"/>
      <c r="PMZ54" s="47"/>
      <c r="PND54" s="47"/>
      <c r="PNH54" s="47"/>
      <c r="PNL54" s="47"/>
      <c r="PNP54" s="47"/>
      <c r="PNT54" s="47"/>
      <c r="PNX54" s="47"/>
      <c r="POB54" s="47"/>
      <c r="POF54" s="47"/>
      <c r="POJ54" s="47"/>
      <c r="PON54" s="47"/>
      <c r="POR54" s="47"/>
      <c r="POV54" s="47"/>
      <c r="POZ54" s="47"/>
      <c r="PPD54" s="47"/>
      <c r="PPH54" s="47"/>
      <c r="PPL54" s="47"/>
      <c r="PPP54" s="47"/>
      <c r="PPT54" s="47"/>
      <c r="PPX54" s="47"/>
      <c r="PQB54" s="47"/>
      <c r="PQF54" s="47"/>
      <c r="PQJ54" s="47"/>
      <c r="PQN54" s="47"/>
      <c r="PQR54" s="47"/>
      <c r="PQV54" s="47"/>
      <c r="PQZ54" s="47"/>
      <c r="PRD54" s="47"/>
      <c r="PRH54" s="47"/>
      <c r="PRL54" s="47"/>
      <c r="PRP54" s="47"/>
      <c r="PRT54" s="47"/>
      <c r="PRX54" s="47"/>
      <c r="PSB54" s="47"/>
      <c r="PSF54" s="47"/>
      <c r="PSJ54" s="47"/>
      <c r="PSN54" s="47"/>
      <c r="PSR54" s="47"/>
      <c r="PSV54" s="47"/>
      <c r="PSZ54" s="47"/>
      <c r="PTD54" s="47"/>
      <c r="PTH54" s="47"/>
      <c r="PTL54" s="47"/>
      <c r="PTP54" s="47"/>
      <c r="PTT54" s="47"/>
      <c r="PTX54" s="47"/>
      <c r="PUB54" s="47"/>
      <c r="PUF54" s="47"/>
      <c r="PUJ54" s="47"/>
      <c r="PUN54" s="47"/>
      <c r="PUR54" s="47"/>
      <c r="PUV54" s="47"/>
      <c r="PUZ54" s="47"/>
      <c r="PVD54" s="47"/>
      <c r="PVH54" s="47"/>
      <c r="PVL54" s="47"/>
      <c r="PVP54" s="47"/>
      <c r="PVT54" s="47"/>
      <c r="PVX54" s="47"/>
      <c r="PWB54" s="47"/>
      <c r="PWF54" s="47"/>
      <c r="PWJ54" s="47"/>
      <c r="PWN54" s="47"/>
      <c r="PWR54" s="47"/>
      <c r="PWV54" s="47"/>
      <c r="PWZ54" s="47"/>
      <c r="PXD54" s="47"/>
      <c r="PXH54" s="47"/>
      <c r="PXL54" s="47"/>
      <c r="PXP54" s="47"/>
      <c r="PXT54" s="47"/>
      <c r="PXX54" s="47"/>
      <c r="PYB54" s="47"/>
      <c r="PYF54" s="47"/>
      <c r="PYJ54" s="47"/>
      <c r="PYN54" s="47"/>
      <c r="PYR54" s="47"/>
      <c r="PYV54" s="47"/>
      <c r="PYZ54" s="47"/>
      <c r="PZD54" s="47"/>
      <c r="PZH54" s="47"/>
      <c r="PZL54" s="47"/>
      <c r="PZP54" s="47"/>
      <c r="PZT54" s="47"/>
      <c r="PZX54" s="47"/>
      <c r="QAB54" s="47"/>
      <c r="QAF54" s="47"/>
      <c r="QAJ54" s="47"/>
      <c r="QAN54" s="47"/>
      <c r="QAR54" s="47"/>
      <c r="QAV54" s="47"/>
      <c r="QAZ54" s="47"/>
      <c r="QBD54" s="47"/>
      <c r="QBH54" s="47"/>
      <c r="QBL54" s="47"/>
      <c r="QBP54" s="47"/>
      <c r="QBT54" s="47"/>
      <c r="QBX54" s="47"/>
      <c r="QCB54" s="47"/>
      <c r="QCF54" s="47"/>
      <c r="QCJ54" s="47"/>
      <c r="QCN54" s="47"/>
      <c r="QCR54" s="47"/>
      <c r="QCV54" s="47"/>
      <c r="QCZ54" s="47"/>
      <c r="QDD54" s="47"/>
      <c r="QDH54" s="47"/>
      <c r="QDL54" s="47"/>
      <c r="QDP54" s="47"/>
      <c r="QDT54" s="47"/>
      <c r="QDX54" s="47"/>
      <c r="QEB54" s="47"/>
      <c r="QEF54" s="47"/>
      <c r="QEJ54" s="47"/>
      <c r="QEN54" s="47"/>
      <c r="QER54" s="47"/>
      <c r="QEV54" s="47"/>
      <c r="QEZ54" s="47"/>
      <c r="QFD54" s="47"/>
      <c r="QFH54" s="47"/>
      <c r="QFL54" s="47"/>
      <c r="QFP54" s="47"/>
      <c r="QFT54" s="47"/>
      <c r="QFX54" s="47"/>
      <c r="QGB54" s="47"/>
      <c r="QGF54" s="47"/>
      <c r="QGJ54" s="47"/>
      <c r="QGN54" s="47"/>
      <c r="QGR54" s="47"/>
      <c r="QGV54" s="47"/>
      <c r="QGZ54" s="47"/>
      <c r="QHD54" s="47"/>
      <c r="QHH54" s="47"/>
      <c r="QHL54" s="47"/>
      <c r="QHP54" s="47"/>
      <c r="QHT54" s="47"/>
      <c r="QHX54" s="47"/>
      <c r="QIB54" s="47"/>
      <c r="QIF54" s="47"/>
      <c r="QIJ54" s="47"/>
      <c r="QIN54" s="47"/>
      <c r="QIR54" s="47"/>
      <c r="QIV54" s="47"/>
      <c r="QIZ54" s="47"/>
      <c r="QJD54" s="47"/>
      <c r="QJH54" s="47"/>
      <c r="QJL54" s="47"/>
      <c r="QJP54" s="47"/>
      <c r="QJT54" s="47"/>
      <c r="QJX54" s="47"/>
      <c r="QKB54" s="47"/>
      <c r="QKF54" s="47"/>
      <c r="QKJ54" s="47"/>
      <c r="QKN54" s="47"/>
      <c r="QKR54" s="47"/>
      <c r="QKV54" s="47"/>
      <c r="QKZ54" s="47"/>
      <c r="QLD54" s="47"/>
      <c r="QLH54" s="47"/>
      <c r="QLL54" s="47"/>
      <c r="QLP54" s="47"/>
      <c r="QLT54" s="47"/>
      <c r="QLX54" s="47"/>
      <c r="QMB54" s="47"/>
      <c r="QMF54" s="47"/>
      <c r="QMJ54" s="47"/>
      <c r="QMN54" s="47"/>
      <c r="QMR54" s="47"/>
      <c r="QMV54" s="47"/>
      <c r="QMZ54" s="47"/>
      <c r="QND54" s="47"/>
      <c r="QNH54" s="47"/>
      <c r="QNL54" s="47"/>
      <c r="QNP54" s="47"/>
      <c r="QNT54" s="47"/>
      <c r="QNX54" s="47"/>
      <c r="QOB54" s="47"/>
      <c r="QOF54" s="47"/>
      <c r="QOJ54" s="47"/>
      <c r="QON54" s="47"/>
      <c r="QOR54" s="47"/>
      <c r="QOV54" s="47"/>
      <c r="QOZ54" s="47"/>
      <c r="QPD54" s="47"/>
      <c r="QPH54" s="47"/>
      <c r="QPL54" s="47"/>
      <c r="QPP54" s="47"/>
      <c r="QPT54" s="47"/>
      <c r="QPX54" s="47"/>
      <c r="QQB54" s="47"/>
      <c r="QQF54" s="47"/>
      <c r="QQJ54" s="47"/>
      <c r="QQN54" s="47"/>
      <c r="QQR54" s="47"/>
      <c r="QQV54" s="47"/>
      <c r="QQZ54" s="47"/>
      <c r="QRD54" s="47"/>
      <c r="QRH54" s="47"/>
      <c r="QRL54" s="47"/>
      <c r="QRP54" s="47"/>
      <c r="QRT54" s="47"/>
      <c r="QRX54" s="47"/>
      <c r="QSB54" s="47"/>
      <c r="QSF54" s="47"/>
      <c r="QSJ54" s="47"/>
      <c r="QSN54" s="47"/>
      <c r="QSR54" s="47"/>
      <c r="QSV54" s="47"/>
      <c r="QSZ54" s="47"/>
      <c r="QTD54" s="47"/>
      <c r="QTH54" s="47"/>
      <c r="QTL54" s="47"/>
      <c r="QTP54" s="47"/>
      <c r="QTT54" s="47"/>
      <c r="QTX54" s="47"/>
      <c r="QUB54" s="47"/>
      <c r="QUF54" s="47"/>
      <c r="QUJ54" s="47"/>
      <c r="QUN54" s="47"/>
      <c r="QUR54" s="47"/>
      <c r="QUV54" s="47"/>
      <c r="QUZ54" s="47"/>
      <c r="QVD54" s="47"/>
      <c r="QVH54" s="47"/>
      <c r="QVL54" s="47"/>
      <c r="QVP54" s="47"/>
      <c r="QVT54" s="47"/>
      <c r="QVX54" s="47"/>
      <c r="QWB54" s="47"/>
      <c r="QWF54" s="47"/>
      <c r="QWJ54" s="47"/>
      <c r="QWN54" s="47"/>
      <c r="QWR54" s="47"/>
      <c r="QWV54" s="47"/>
      <c r="QWZ54" s="47"/>
      <c r="QXD54" s="47"/>
      <c r="QXH54" s="47"/>
      <c r="QXL54" s="47"/>
      <c r="QXP54" s="47"/>
      <c r="QXT54" s="47"/>
      <c r="QXX54" s="47"/>
      <c r="QYB54" s="47"/>
      <c r="QYF54" s="47"/>
      <c r="QYJ54" s="47"/>
      <c r="QYN54" s="47"/>
      <c r="QYR54" s="47"/>
      <c r="QYV54" s="47"/>
      <c r="QYZ54" s="47"/>
      <c r="QZD54" s="47"/>
      <c r="QZH54" s="47"/>
      <c r="QZL54" s="47"/>
      <c r="QZP54" s="47"/>
      <c r="QZT54" s="47"/>
      <c r="QZX54" s="47"/>
      <c r="RAB54" s="47"/>
      <c r="RAF54" s="47"/>
      <c r="RAJ54" s="47"/>
      <c r="RAN54" s="47"/>
      <c r="RAR54" s="47"/>
      <c r="RAV54" s="47"/>
      <c r="RAZ54" s="47"/>
      <c r="RBD54" s="47"/>
      <c r="RBH54" s="47"/>
      <c r="RBL54" s="47"/>
      <c r="RBP54" s="47"/>
      <c r="RBT54" s="47"/>
      <c r="RBX54" s="47"/>
      <c r="RCB54" s="47"/>
      <c r="RCF54" s="47"/>
      <c r="RCJ54" s="47"/>
      <c r="RCN54" s="47"/>
      <c r="RCR54" s="47"/>
      <c r="RCV54" s="47"/>
      <c r="RCZ54" s="47"/>
      <c r="RDD54" s="47"/>
      <c r="RDH54" s="47"/>
      <c r="RDL54" s="47"/>
      <c r="RDP54" s="47"/>
      <c r="RDT54" s="47"/>
      <c r="RDX54" s="47"/>
      <c r="REB54" s="47"/>
      <c r="REF54" s="47"/>
      <c r="REJ54" s="47"/>
      <c r="REN54" s="47"/>
      <c r="RER54" s="47"/>
      <c r="REV54" s="47"/>
      <c r="REZ54" s="47"/>
      <c r="RFD54" s="47"/>
      <c r="RFH54" s="47"/>
      <c r="RFL54" s="47"/>
      <c r="RFP54" s="47"/>
      <c r="RFT54" s="47"/>
      <c r="RFX54" s="47"/>
      <c r="RGB54" s="47"/>
      <c r="RGF54" s="47"/>
      <c r="RGJ54" s="47"/>
      <c r="RGN54" s="47"/>
      <c r="RGR54" s="47"/>
      <c r="RGV54" s="47"/>
      <c r="RGZ54" s="47"/>
      <c r="RHD54" s="47"/>
      <c r="RHH54" s="47"/>
      <c r="RHL54" s="47"/>
      <c r="RHP54" s="47"/>
      <c r="RHT54" s="47"/>
      <c r="RHX54" s="47"/>
      <c r="RIB54" s="47"/>
      <c r="RIF54" s="47"/>
      <c r="RIJ54" s="47"/>
      <c r="RIN54" s="47"/>
      <c r="RIR54" s="47"/>
      <c r="RIV54" s="47"/>
      <c r="RIZ54" s="47"/>
      <c r="RJD54" s="47"/>
      <c r="RJH54" s="47"/>
      <c r="RJL54" s="47"/>
      <c r="RJP54" s="47"/>
      <c r="RJT54" s="47"/>
      <c r="RJX54" s="47"/>
      <c r="RKB54" s="47"/>
      <c r="RKF54" s="47"/>
      <c r="RKJ54" s="47"/>
      <c r="RKN54" s="47"/>
      <c r="RKR54" s="47"/>
      <c r="RKV54" s="47"/>
      <c r="RKZ54" s="47"/>
      <c r="RLD54" s="47"/>
      <c r="RLH54" s="47"/>
      <c r="RLL54" s="47"/>
      <c r="RLP54" s="47"/>
      <c r="RLT54" s="47"/>
      <c r="RLX54" s="47"/>
      <c r="RMB54" s="47"/>
      <c r="RMF54" s="47"/>
      <c r="RMJ54" s="47"/>
      <c r="RMN54" s="47"/>
      <c r="RMR54" s="47"/>
      <c r="RMV54" s="47"/>
      <c r="RMZ54" s="47"/>
      <c r="RND54" s="47"/>
      <c r="RNH54" s="47"/>
      <c r="RNL54" s="47"/>
      <c r="RNP54" s="47"/>
      <c r="RNT54" s="47"/>
      <c r="RNX54" s="47"/>
      <c r="ROB54" s="47"/>
      <c r="ROF54" s="47"/>
      <c r="ROJ54" s="47"/>
      <c r="RON54" s="47"/>
      <c r="ROR54" s="47"/>
      <c r="ROV54" s="47"/>
      <c r="ROZ54" s="47"/>
      <c r="RPD54" s="47"/>
      <c r="RPH54" s="47"/>
      <c r="RPL54" s="47"/>
      <c r="RPP54" s="47"/>
      <c r="RPT54" s="47"/>
      <c r="RPX54" s="47"/>
      <c r="RQB54" s="47"/>
      <c r="RQF54" s="47"/>
      <c r="RQJ54" s="47"/>
      <c r="RQN54" s="47"/>
      <c r="RQR54" s="47"/>
      <c r="RQV54" s="47"/>
      <c r="RQZ54" s="47"/>
      <c r="RRD54" s="47"/>
      <c r="RRH54" s="47"/>
      <c r="RRL54" s="47"/>
      <c r="RRP54" s="47"/>
      <c r="RRT54" s="47"/>
      <c r="RRX54" s="47"/>
      <c r="RSB54" s="47"/>
      <c r="RSF54" s="47"/>
      <c r="RSJ54" s="47"/>
      <c r="RSN54" s="47"/>
      <c r="RSR54" s="47"/>
      <c r="RSV54" s="47"/>
      <c r="RSZ54" s="47"/>
      <c r="RTD54" s="47"/>
      <c r="RTH54" s="47"/>
      <c r="RTL54" s="47"/>
      <c r="RTP54" s="47"/>
      <c r="RTT54" s="47"/>
      <c r="RTX54" s="47"/>
      <c r="RUB54" s="47"/>
      <c r="RUF54" s="47"/>
      <c r="RUJ54" s="47"/>
      <c r="RUN54" s="47"/>
      <c r="RUR54" s="47"/>
      <c r="RUV54" s="47"/>
      <c r="RUZ54" s="47"/>
      <c r="RVD54" s="47"/>
      <c r="RVH54" s="47"/>
      <c r="RVL54" s="47"/>
      <c r="RVP54" s="47"/>
      <c r="RVT54" s="47"/>
      <c r="RVX54" s="47"/>
      <c r="RWB54" s="47"/>
      <c r="RWF54" s="47"/>
      <c r="RWJ54" s="47"/>
      <c r="RWN54" s="47"/>
      <c r="RWR54" s="47"/>
      <c r="RWV54" s="47"/>
      <c r="RWZ54" s="47"/>
      <c r="RXD54" s="47"/>
      <c r="RXH54" s="47"/>
      <c r="RXL54" s="47"/>
      <c r="RXP54" s="47"/>
      <c r="RXT54" s="47"/>
      <c r="RXX54" s="47"/>
      <c r="RYB54" s="47"/>
      <c r="RYF54" s="47"/>
      <c r="RYJ54" s="47"/>
      <c r="RYN54" s="47"/>
      <c r="RYR54" s="47"/>
      <c r="RYV54" s="47"/>
      <c r="RYZ54" s="47"/>
      <c r="RZD54" s="47"/>
      <c r="RZH54" s="47"/>
      <c r="RZL54" s="47"/>
      <c r="RZP54" s="47"/>
      <c r="RZT54" s="47"/>
      <c r="RZX54" s="47"/>
      <c r="SAB54" s="47"/>
      <c r="SAF54" s="47"/>
      <c r="SAJ54" s="47"/>
      <c r="SAN54" s="47"/>
      <c r="SAR54" s="47"/>
      <c r="SAV54" s="47"/>
      <c r="SAZ54" s="47"/>
      <c r="SBD54" s="47"/>
      <c r="SBH54" s="47"/>
      <c r="SBL54" s="47"/>
      <c r="SBP54" s="47"/>
      <c r="SBT54" s="47"/>
      <c r="SBX54" s="47"/>
      <c r="SCB54" s="47"/>
      <c r="SCF54" s="47"/>
      <c r="SCJ54" s="47"/>
      <c r="SCN54" s="47"/>
      <c r="SCR54" s="47"/>
      <c r="SCV54" s="47"/>
      <c r="SCZ54" s="47"/>
      <c r="SDD54" s="47"/>
      <c r="SDH54" s="47"/>
      <c r="SDL54" s="47"/>
      <c r="SDP54" s="47"/>
      <c r="SDT54" s="47"/>
      <c r="SDX54" s="47"/>
      <c r="SEB54" s="47"/>
      <c r="SEF54" s="47"/>
      <c r="SEJ54" s="47"/>
      <c r="SEN54" s="47"/>
      <c r="SER54" s="47"/>
      <c r="SEV54" s="47"/>
      <c r="SEZ54" s="47"/>
      <c r="SFD54" s="47"/>
      <c r="SFH54" s="47"/>
      <c r="SFL54" s="47"/>
      <c r="SFP54" s="47"/>
      <c r="SFT54" s="47"/>
      <c r="SFX54" s="47"/>
      <c r="SGB54" s="47"/>
      <c r="SGF54" s="47"/>
      <c r="SGJ54" s="47"/>
      <c r="SGN54" s="47"/>
      <c r="SGR54" s="47"/>
      <c r="SGV54" s="47"/>
      <c r="SGZ54" s="47"/>
      <c r="SHD54" s="47"/>
      <c r="SHH54" s="47"/>
      <c r="SHL54" s="47"/>
      <c r="SHP54" s="47"/>
      <c r="SHT54" s="47"/>
      <c r="SHX54" s="47"/>
      <c r="SIB54" s="47"/>
      <c r="SIF54" s="47"/>
      <c r="SIJ54" s="47"/>
      <c r="SIN54" s="47"/>
      <c r="SIR54" s="47"/>
      <c r="SIV54" s="47"/>
      <c r="SIZ54" s="47"/>
      <c r="SJD54" s="47"/>
      <c r="SJH54" s="47"/>
      <c r="SJL54" s="47"/>
      <c r="SJP54" s="47"/>
      <c r="SJT54" s="47"/>
      <c r="SJX54" s="47"/>
      <c r="SKB54" s="47"/>
      <c r="SKF54" s="47"/>
      <c r="SKJ54" s="47"/>
      <c r="SKN54" s="47"/>
      <c r="SKR54" s="47"/>
      <c r="SKV54" s="47"/>
      <c r="SKZ54" s="47"/>
      <c r="SLD54" s="47"/>
      <c r="SLH54" s="47"/>
      <c r="SLL54" s="47"/>
      <c r="SLP54" s="47"/>
      <c r="SLT54" s="47"/>
      <c r="SLX54" s="47"/>
      <c r="SMB54" s="47"/>
      <c r="SMF54" s="47"/>
      <c r="SMJ54" s="47"/>
      <c r="SMN54" s="47"/>
      <c r="SMR54" s="47"/>
      <c r="SMV54" s="47"/>
      <c r="SMZ54" s="47"/>
      <c r="SND54" s="47"/>
      <c r="SNH54" s="47"/>
      <c r="SNL54" s="47"/>
      <c r="SNP54" s="47"/>
      <c r="SNT54" s="47"/>
      <c r="SNX54" s="47"/>
      <c r="SOB54" s="47"/>
      <c r="SOF54" s="47"/>
      <c r="SOJ54" s="47"/>
      <c r="SON54" s="47"/>
      <c r="SOR54" s="47"/>
      <c r="SOV54" s="47"/>
      <c r="SOZ54" s="47"/>
      <c r="SPD54" s="47"/>
      <c r="SPH54" s="47"/>
      <c r="SPL54" s="47"/>
      <c r="SPP54" s="47"/>
      <c r="SPT54" s="47"/>
      <c r="SPX54" s="47"/>
      <c r="SQB54" s="47"/>
      <c r="SQF54" s="47"/>
      <c r="SQJ54" s="47"/>
      <c r="SQN54" s="47"/>
      <c r="SQR54" s="47"/>
      <c r="SQV54" s="47"/>
      <c r="SQZ54" s="47"/>
      <c r="SRD54" s="47"/>
      <c r="SRH54" s="47"/>
      <c r="SRL54" s="47"/>
      <c r="SRP54" s="47"/>
      <c r="SRT54" s="47"/>
      <c r="SRX54" s="47"/>
      <c r="SSB54" s="47"/>
      <c r="SSF54" s="47"/>
      <c r="SSJ54" s="47"/>
      <c r="SSN54" s="47"/>
      <c r="SSR54" s="47"/>
      <c r="SSV54" s="47"/>
      <c r="SSZ54" s="47"/>
      <c r="STD54" s="47"/>
      <c r="STH54" s="47"/>
      <c r="STL54" s="47"/>
      <c r="STP54" s="47"/>
      <c r="STT54" s="47"/>
      <c r="STX54" s="47"/>
      <c r="SUB54" s="47"/>
      <c r="SUF54" s="47"/>
      <c r="SUJ54" s="47"/>
      <c r="SUN54" s="47"/>
      <c r="SUR54" s="47"/>
      <c r="SUV54" s="47"/>
      <c r="SUZ54" s="47"/>
      <c r="SVD54" s="47"/>
      <c r="SVH54" s="47"/>
      <c r="SVL54" s="47"/>
      <c r="SVP54" s="47"/>
      <c r="SVT54" s="47"/>
      <c r="SVX54" s="47"/>
      <c r="SWB54" s="47"/>
      <c r="SWF54" s="47"/>
      <c r="SWJ54" s="47"/>
      <c r="SWN54" s="47"/>
      <c r="SWR54" s="47"/>
      <c r="SWV54" s="47"/>
      <c r="SWZ54" s="47"/>
      <c r="SXD54" s="47"/>
      <c r="SXH54" s="47"/>
      <c r="SXL54" s="47"/>
      <c r="SXP54" s="47"/>
      <c r="SXT54" s="47"/>
      <c r="SXX54" s="47"/>
      <c r="SYB54" s="47"/>
      <c r="SYF54" s="47"/>
      <c r="SYJ54" s="47"/>
      <c r="SYN54" s="47"/>
      <c r="SYR54" s="47"/>
      <c r="SYV54" s="47"/>
      <c r="SYZ54" s="47"/>
      <c r="SZD54" s="47"/>
      <c r="SZH54" s="47"/>
      <c r="SZL54" s="47"/>
      <c r="SZP54" s="47"/>
      <c r="SZT54" s="47"/>
      <c r="SZX54" s="47"/>
      <c r="TAB54" s="47"/>
      <c r="TAF54" s="47"/>
      <c r="TAJ54" s="47"/>
      <c r="TAN54" s="47"/>
      <c r="TAR54" s="47"/>
      <c r="TAV54" s="47"/>
      <c r="TAZ54" s="47"/>
      <c r="TBD54" s="47"/>
      <c r="TBH54" s="47"/>
      <c r="TBL54" s="47"/>
      <c r="TBP54" s="47"/>
      <c r="TBT54" s="47"/>
      <c r="TBX54" s="47"/>
      <c r="TCB54" s="47"/>
      <c r="TCF54" s="47"/>
      <c r="TCJ54" s="47"/>
      <c r="TCN54" s="47"/>
      <c r="TCR54" s="47"/>
      <c r="TCV54" s="47"/>
      <c r="TCZ54" s="47"/>
      <c r="TDD54" s="47"/>
      <c r="TDH54" s="47"/>
      <c r="TDL54" s="47"/>
      <c r="TDP54" s="47"/>
      <c r="TDT54" s="47"/>
      <c r="TDX54" s="47"/>
      <c r="TEB54" s="47"/>
      <c r="TEF54" s="47"/>
      <c r="TEJ54" s="47"/>
      <c r="TEN54" s="47"/>
      <c r="TER54" s="47"/>
      <c r="TEV54" s="47"/>
      <c r="TEZ54" s="47"/>
      <c r="TFD54" s="47"/>
      <c r="TFH54" s="47"/>
      <c r="TFL54" s="47"/>
      <c r="TFP54" s="47"/>
      <c r="TFT54" s="47"/>
      <c r="TFX54" s="47"/>
      <c r="TGB54" s="47"/>
      <c r="TGF54" s="47"/>
      <c r="TGJ54" s="47"/>
      <c r="TGN54" s="47"/>
      <c r="TGR54" s="47"/>
      <c r="TGV54" s="47"/>
      <c r="TGZ54" s="47"/>
      <c r="THD54" s="47"/>
      <c r="THH54" s="47"/>
      <c r="THL54" s="47"/>
      <c r="THP54" s="47"/>
      <c r="THT54" s="47"/>
      <c r="THX54" s="47"/>
      <c r="TIB54" s="47"/>
      <c r="TIF54" s="47"/>
      <c r="TIJ54" s="47"/>
      <c r="TIN54" s="47"/>
      <c r="TIR54" s="47"/>
      <c r="TIV54" s="47"/>
      <c r="TIZ54" s="47"/>
      <c r="TJD54" s="47"/>
      <c r="TJH54" s="47"/>
      <c r="TJL54" s="47"/>
      <c r="TJP54" s="47"/>
      <c r="TJT54" s="47"/>
      <c r="TJX54" s="47"/>
      <c r="TKB54" s="47"/>
      <c r="TKF54" s="47"/>
      <c r="TKJ54" s="47"/>
      <c r="TKN54" s="47"/>
      <c r="TKR54" s="47"/>
      <c r="TKV54" s="47"/>
      <c r="TKZ54" s="47"/>
      <c r="TLD54" s="47"/>
      <c r="TLH54" s="47"/>
      <c r="TLL54" s="47"/>
      <c r="TLP54" s="47"/>
      <c r="TLT54" s="47"/>
      <c r="TLX54" s="47"/>
      <c r="TMB54" s="47"/>
      <c r="TMF54" s="47"/>
      <c r="TMJ54" s="47"/>
      <c r="TMN54" s="47"/>
      <c r="TMR54" s="47"/>
      <c r="TMV54" s="47"/>
      <c r="TMZ54" s="47"/>
      <c r="TND54" s="47"/>
      <c r="TNH54" s="47"/>
      <c r="TNL54" s="47"/>
      <c r="TNP54" s="47"/>
      <c r="TNT54" s="47"/>
      <c r="TNX54" s="47"/>
      <c r="TOB54" s="47"/>
      <c r="TOF54" s="47"/>
      <c r="TOJ54" s="47"/>
      <c r="TON54" s="47"/>
      <c r="TOR54" s="47"/>
      <c r="TOV54" s="47"/>
      <c r="TOZ54" s="47"/>
      <c r="TPD54" s="47"/>
      <c r="TPH54" s="47"/>
      <c r="TPL54" s="47"/>
      <c r="TPP54" s="47"/>
      <c r="TPT54" s="47"/>
      <c r="TPX54" s="47"/>
      <c r="TQB54" s="47"/>
      <c r="TQF54" s="47"/>
      <c r="TQJ54" s="47"/>
      <c r="TQN54" s="47"/>
      <c r="TQR54" s="47"/>
      <c r="TQV54" s="47"/>
      <c r="TQZ54" s="47"/>
      <c r="TRD54" s="47"/>
      <c r="TRH54" s="47"/>
      <c r="TRL54" s="47"/>
      <c r="TRP54" s="47"/>
      <c r="TRT54" s="47"/>
      <c r="TRX54" s="47"/>
      <c r="TSB54" s="47"/>
      <c r="TSF54" s="47"/>
      <c r="TSJ54" s="47"/>
      <c r="TSN54" s="47"/>
      <c r="TSR54" s="47"/>
      <c r="TSV54" s="47"/>
      <c r="TSZ54" s="47"/>
      <c r="TTD54" s="47"/>
      <c r="TTH54" s="47"/>
      <c r="TTL54" s="47"/>
      <c r="TTP54" s="47"/>
      <c r="TTT54" s="47"/>
      <c r="TTX54" s="47"/>
      <c r="TUB54" s="47"/>
      <c r="TUF54" s="47"/>
      <c r="TUJ54" s="47"/>
      <c r="TUN54" s="47"/>
      <c r="TUR54" s="47"/>
      <c r="TUV54" s="47"/>
      <c r="TUZ54" s="47"/>
      <c r="TVD54" s="47"/>
      <c r="TVH54" s="47"/>
      <c r="TVL54" s="47"/>
      <c r="TVP54" s="47"/>
      <c r="TVT54" s="47"/>
      <c r="TVX54" s="47"/>
      <c r="TWB54" s="47"/>
      <c r="TWF54" s="47"/>
      <c r="TWJ54" s="47"/>
      <c r="TWN54" s="47"/>
      <c r="TWR54" s="47"/>
      <c r="TWV54" s="47"/>
      <c r="TWZ54" s="47"/>
      <c r="TXD54" s="47"/>
      <c r="TXH54" s="47"/>
      <c r="TXL54" s="47"/>
      <c r="TXP54" s="47"/>
      <c r="TXT54" s="47"/>
      <c r="TXX54" s="47"/>
      <c r="TYB54" s="47"/>
      <c r="TYF54" s="47"/>
      <c r="TYJ54" s="47"/>
      <c r="TYN54" s="47"/>
      <c r="TYR54" s="47"/>
      <c r="TYV54" s="47"/>
      <c r="TYZ54" s="47"/>
      <c r="TZD54" s="47"/>
      <c r="TZH54" s="47"/>
      <c r="TZL54" s="47"/>
      <c r="TZP54" s="47"/>
      <c r="TZT54" s="47"/>
      <c r="TZX54" s="47"/>
      <c r="UAB54" s="47"/>
      <c r="UAF54" s="47"/>
      <c r="UAJ54" s="47"/>
      <c r="UAN54" s="47"/>
      <c r="UAR54" s="47"/>
      <c r="UAV54" s="47"/>
      <c r="UAZ54" s="47"/>
      <c r="UBD54" s="47"/>
      <c r="UBH54" s="47"/>
      <c r="UBL54" s="47"/>
      <c r="UBP54" s="47"/>
      <c r="UBT54" s="47"/>
      <c r="UBX54" s="47"/>
      <c r="UCB54" s="47"/>
      <c r="UCF54" s="47"/>
      <c r="UCJ54" s="47"/>
      <c r="UCN54" s="47"/>
      <c r="UCR54" s="47"/>
      <c r="UCV54" s="47"/>
      <c r="UCZ54" s="47"/>
      <c r="UDD54" s="47"/>
      <c r="UDH54" s="47"/>
      <c r="UDL54" s="47"/>
      <c r="UDP54" s="47"/>
      <c r="UDT54" s="47"/>
      <c r="UDX54" s="47"/>
      <c r="UEB54" s="47"/>
      <c r="UEF54" s="47"/>
      <c r="UEJ54" s="47"/>
      <c r="UEN54" s="47"/>
      <c r="UER54" s="47"/>
      <c r="UEV54" s="47"/>
      <c r="UEZ54" s="47"/>
      <c r="UFD54" s="47"/>
      <c r="UFH54" s="47"/>
      <c r="UFL54" s="47"/>
      <c r="UFP54" s="47"/>
      <c r="UFT54" s="47"/>
      <c r="UFX54" s="47"/>
      <c r="UGB54" s="47"/>
      <c r="UGF54" s="47"/>
      <c r="UGJ54" s="47"/>
      <c r="UGN54" s="47"/>
      <c r="UGR54" s="47"/>
      <c r="UGV54" s="47"/>
      <c r="UGZ54" s="47"/>
      <c r="UHD54" s="47"/>
      <c r="UHH54" s="47"/>
      <c r="UHL54" s="47"/>
      <c r="UHP54" s="47"/>
      <c r="UHT54" s="47"/>
      <c r="UHX54" s="47"/>
      <c r="UIB54" s="47"/>
      <c r="UIF54" s="47"/>
      <c r="UIJ54" s="47"/>
      <c r="UIN54" s="47"/>
      <c r="UIR54" s="47"/>
      <c r="UIV54" s="47"/>
      <c r="UIZ54" s="47"/>
      <c r="UJD54" s="47"/>
      <c r="UJH54" s="47"/>
      <c r="UJL54" s="47"/>
      <c r="UJP54" s="47"/>
      <c r="UJT54" s="47"/>
      <c r="UJX54" s="47"/>
      <c r="UKB54" s="47"/>
      <c r="UKF54" s="47"/>
      <c r="UKJ54" s="47"/>
      <c r="UKN54" s="47"/>
      <c r="UKR54" s="47"/>
      <c r="UKV54" s="47"/>
      <c r="UKZ54" s="47"/>
      <c r="ULD54" s="47"/>
      <c r="ULH54" s="47"/>
      <c r="ULL54" s="47"/>
      <c r="ULP54" s="47"/>
      <c r="ULT54" s="47"/>
      <c r="ULX54" s="47"/>
      <c r="UMB54" s="47"/>
      <c r="UMF54" s="47"/>
      <c r="UMJ54" s="47"/>
      <c r="UMN54" s="47"/>
      <c r="UMR54" s="47"/>
      <c r="UMV54" s="47"/>
      <c r="UMZ54" s="47"/>
      <c r="UND54" s="47"/>
      <c r="UNH54" s="47"/>
      <c r="UNL54" s="47"/>
      <c r="UNP54" s="47"/>
      <c r="UNT54" s="47"/>
      <c r="UNX54" s="47"/>
      <c r="UOB54" s="47"/>
      <c r="UOF54" s="47"/>
      <c r="UOJ54" s="47"/>
      <c r="UON54" s="47"/>
      <c r="UOR54" s="47"/>
      <c r="UOV54" s="47"/>
      <c r="UOZ54" s="47"/>
      <c r="UPD54" s="47"/>
      <c r="UPH54" s="47"/>
      <c r="UPL54" s="47"/>
      <c r="UPP54" s="47"/>
      <c r="UPT54" s="47"/>
      <c r="UPX54" s="47"/>
      <c r="UQB54" s="47"/>
      <c r="UQF54" s="47"/>
      <c r="UQJ54" s="47"/>
      <c r="UQN54" s="47"/>
      <c r="UQR54" s="47"/>
      <c r="UQV54" s="47"/>
      <c r="UQZ54" s="47"/>
      <c r="URD54" s="47"/>
      <c r="URH54" s="47"/>
      <c r="URL54" s="47"/>
      <c r="URP54" s="47"/>
      <c r="URT54" s="47"/>
      <c r="URX54" s="47"/>
      <c r="USB54" s="47"/>
      <c r="USF54" s="47"/>
      <c r="USJ54" s="47"/>
      <c r="USN54" s="47"/>
      <c r="USR54" s="47"/>
      <c r="USV54" s="47"/>
      <c r="USZ54" s="47"/>
      <c r="UTD54" s="47"/>
      <c r="UTH54" s="47"/>
      <c r="UTL54" s="47"/>
      <c r="UTP54" s="47"/>
      <c r="UTT54" s="47"/>
      <c r="UTX54" s="47"/>
      <c r="UUB54" s="47"/>
      <c r="UUF54" s="47"/>
      <c r="UUJ54" s="47"/>
      <c r="UUN54" s="47"/>
      <c r="UUR54" s="47"/>
      <c r="UUV54" s="47"/>
      <c r="UUZ54" s="47"/>
      <c r="UVD54" s="47"/>
      <c r="UVH54" s="47"/>
      <c r="UVL54" s="47"/>
      <c r="UVP54" s="47"/>
      <c r="UVT54" s="47"/>
      <c r="UVX54" s="47"/>
      <c r="UWB54" s="47"/>
      <c r="UWF54" s="47"/>
      <c r="UWJ54" s="47"/>
      <c r="UWN54" s="47"/>
      <c r="UWR54" s="47"/>
      <c r="UWV54" s="47"/>
      <c r="UWZ54" s="47"/>
      <c r="UXD54" s="47"/>
      <c r="UXH54" s="47"/>
      <c r="UXL54" s="47"/>
      <c r="UXP54" s="47"/>
      <c r="UXT54" s="47"/>
      <c r="UXX54" s="47"/>
      <c r="UYB54" s="47"/>
      <c r="UYF54" s="47"/>
      <c r="UYJ54" s="47"/>
      <c r="UYN54" s="47"/>
      <c r="UYR54" s="47"/>
      <c r="UYV54" s="47"/>
      <c r="UYZ54" s="47"/>
      <c r="UZD54" s="47"/>
      <c r="UZH54" s="47"/>
      <c r="UZL54" s="47"/>
      <c r="UZP54" s="47"/>
      <c r="UZT54" s="47"/>
      <c r="UZX54" s="47"/>
      <c r="VAB54" s="47"/>
      <c r="VAF54" s="47"/>
      <c r="VAJ54" s="47"/>
      <c r="VAN54" s="47"/>
      <c r="VAR54" s="47"/>
      <c r="VAV54" s="47"/>
      <c r="VAZ54" s="47"/>
      <c r="VBD54" s="47"/>
      <c r="VBH54" s="47"/>
      <c r="VBL54" s="47"/>
      <c r="VBP54" s="47"/>
      <c r="VBT54" s="47"/>
      <c r="VBX54" s="47"/>
      <c r="VCB54" s="47"/>
      <c r="VCF54" s="47"/>
      <c r="VCJ54" s="47"/>
      <c r="VCN54" s="47"/>
      <c r="VCR54" s="47"/>
      <c r="VCV54" s="47"/>
      <c r="VCZ54" s="47"/>
      <c r="VDD54" s="47"/>
      <c r="VDH54" s="47"/>
      <c r="VDL54" s="47"/>
      <c r="VDP54" s="47"/>
      <c r="VDT54" s="47"/>
      <c r="VDX54" s="47"/>
      <c r="VEB54" s="47"/>
      <c r="VEF54" s="47"/>
      <c r="VEJ54" s="47"/>
      <c r="VEN54" s="47"/>
      <c r="VER54" s="47"/>
      <c r="VEV54" s="47"/>
      <c r="VEZ54" s="47"/>
      <c r="VFD54" s="47"/>
      <c r="VFH54" s="47"/>
      <c r="VFL54" s="47"/>
      <c r="VFP54" s="47"/>
      <c r="VFT54" s="47"/>
      <c r="VFX54" s="47"/>
      <c r="VGB54" s="47"/>
      <c r="VGF54" s="47"/>
      <c r="VGJ54" s="47"/>
      <c r="VGN54" s="47"/>
      <c r="VGR54" s="47"/>
      <c r="VGV54" s="47"/>
      <c r="VGZ54" s="47"/>
      <c r="VHD54" s="47"/>
      <c r="VHH54" s="47"/>
      <c r="VHL54" s="47"/>
      <c r="VHP54" s="47"/>
      <c r="VHT54" s="47"/>
      <c r="VHX54" s="47"/>
      <c r="VIB54" s="47"/>
      <c r="VIF54" s="47"/>
      <c r="VIJ54" s="47"/>
      <c r="VIN54" s="47"/>
      <c r="VIR54" s="47"/>
      <c r="VIV54" s="47"/>
      <c r="VIZ54" s="47"/>
      <c r="VJD54" s="47"/>
      <c r="VJH54" s="47"/>
      <c r="VJL54" s="47"/>
      <c r="VJP54" s="47"/>
      <c r="VJT54" s="47"/>
      <c r="VJX54" s="47"/>
      <c r="VKB54" s="47"/>
      <c r="VKF54" s="47"/>
      <c r="VKJ54" s="47"/>
      <c r="VKN54" s="47"/>
      <c r="VKR54" s="47"/>
      <c r="VKV54" s="47"/>
      <c r="VKZ54" s="47"/>
      <c r="VLD54" s="47"/>
      <c r="VLH54" s="47"/>
      <c r="VLL54" s="47"/>
      <c r="VLP54" s="47"/>
      <c r="VLT54" s="47"/>
      <c r="VLX54" s="47"/>
      <c r="VMB54" s="47"/>
      <c r="VMF54" s="47"/>
      <c r="VMJ54" s="47"/>
      <c r="VMN54" s="47"/>
      <c r="VMR54" s="47"/>
      <c r="VMV54" s="47"/>
      <c r="VMZ54" s="47"/>
      <c r="VND54" s="47"/>
      <c r="VNH54" s="47"/>
      <c r="VNL54" s="47"/>
      <c r="VNP54" s="47"/>
      <c r="VNT54" s="47"/>
      <c r="VNX54" s="47"/>
      <c r="VOB54" s="47"/>
      <c r="VOF54" s="47"/>
      <c r="VOJ54" s="47"/>
      <c r="VON54" s="47"/>
      <c r="VOR54" s="47"/>
      <c r="VOV54" s="47"/>
      <c r="VOZ54" s="47"/>
      <c r="VPD54" s="47"/>
      <c r="VPH54" s="47"/>
      <c r="VPL54" s="47"/>
      <c r="VPP54" s="47"/>
      <c r="VPT54" s="47"/>
      <c r="VPX54" s="47"/>
      <c r="VQB54" s="47"/>
      <c r="VQF54" s="47"/>
      <c r="VQJ54" s="47"/>
      <c r="VQN54" s="47"/>
      <c r="VQR54" s="47"/>
      <c r="VQV54" s="47"/>
      <c r="VQZ54" s="47"/>
      <c r="VRD54" s="47"/>
      <c r="VRH54" s="47"/>
      <c r="VRL54" s="47"/>
      <c r="VRP54" s="47"/>
      <c r="VRT54" s="47"/>
      <c r="VRX54" s="47"/>
      <c r="VSB54" s="47"/>
      <c r="VSF54" s="47"/>
      <c r="VSJ54" s="47"/>
      <c r="VSN54" s="47"/>
      <c r="VSR54" s="47"/>
      <c r="VSV54" s="47"/>
      <c r="VSZ54" s="47"/>
      <c r="VTD54" s="47"/>
      <c r="VTH54" s="47"/>
      <c r="VTL54" s="47"/>
      <c r="VTP54" s="47"/>
      <c r="VTT54" s="47"/>
      <c r="VTX54" s="47"/>
      <c r="VUB54" s="47"/>
      <c r="VUF54" s="47"/>
      <c r="VUJ54" s="47"/>
      <c r="VUN54" s="47"/>
      <c r="VUR54" s="47"/>
      <c r="VUV54" s="47"/>
      <c r="VUZ54" s="47"/>
      <c r="VVD54" s="47"/>
      <c r="VVH54" s="47"/>
      <c r="VVL54" s="47"/>
      <c r="VVP54" s="47"/>
      <c r="VVT54" s="47"/>
      <c r="VVX54" s="47"/>
      <c r="VWB54" s="47"/>
      <c r="VWF54" s="47"/>
      <c r="VWJ54" s="47"/>
      <c r="VWN54" s="47"/>
      <c r="VWR54" s="47"/>
      <c r="VWV54" s="47"/>
      <c r="VWZ54" s="47"/>
      <c r="VXD54" s="47"/>
      <c r="VXH54" s="47"/>
      <c r="VXL54" s="47"/>
      <c r="VXP54" s="47"/>
      <c r="VXT54" s="47"/>
      <c r="VXX54" s="47"/>
      <c r="VYB54" s="47"/>
      <c r="VYF54" s="47"/>
      <c r="VYJ54" s="47"/>
      <c r="VYN54" s="47"/>
      <c r="VYR54" s="47"/>
      <c r="VYV54" s="47"/>
      <c r="VYZ54" s="47"/>
      <c r="VZD54" s="47"/>
      <c r="VZH54" s="47"/>
      <c r="VZL54" s="47"/>
      <c r="VZP54" s="47"/>
      <c r="VZT54" s="47"/>
      <c r="VZX54" s="47"/>
      <c r="WAB54" s="47"/>
      <c r="WAF54" s="47"/>
      <c r="WAJ54" s="47"/>
      <c r="WAN54" s="47"/>
      <c r="WAR54" s="47"/>
      <c r="WAV54" s="47"/>
      <c r="WAZ54" s="47"/>
      <c r="WBD54" s="47"/>
      <c r="WBH54" s="47"/>
      <c r="WBL54" s="47"/>
      <c r="WBP54" s="47"/>
      <c r="WBT54" s="47"/>
      <c r="WBX54" s="47"/>
      <c r="WCB54" s="47"/>
      <c r="WCF54" s="47"/>
      <c r="WCJ54" s="47"/>
      <c r="WCN54" s="47"/>
      <c r="WCR54" s="47"/>
      <c r="WCV54" s="47"/>
      <c r="WCZ54" s="47"/>
      <c r="WDD54" s="47"/>
      <c r="WDH54" s="47"/>
      <c r="WDL54" s="47"/>
      <c r="WDP54" s="47"/>
      <c r="WDT54" s="47"/>
      <c r="WDX54" s="47"/>
      <c r="WEB54" s="47"/>
      <c r="WEF54" s="47"/>
      <c r="WEJ54" s="47"/>
      <c r="WEN54" s="47"/>
      <c r="WER54" s="47"/>
      <c r="WEV54" s="47"/>
      <c r="WEZ54" s="47"/>
      <c r="WFD54" s="47"/>
      <c r="WFH54" s="47"/>
      <c r="WFL54" s="47"/>
      <c r="WFP54" s="47"/>
      <c r="WFT54" s="47"/>
      <c r="WFX54" s="47"/>
      <c r="WGB54" s="47"/>
      <c r="WGF54" s="47"/>
      <c r="WGJ54" s="47"/>
      <c r="WGN54" s="47"/>
      <c r="WGR54" s="47"/>
      <c r="WGV54" s="47"/>
      <c r="WGZ54" s="47"/>
      <c r="WHD54" s="47"/>
      <c r="WHH54" s="47"/>
      <c r="WHL54" s="47"/>
      <c r="WHP54" s="47"/>
      <c r="WHT54" s="47"/>
      <c r="WHX54" s="47"/>
      <c r="WIB54" s="47"/>
      <c r="WIF54" s="47"/>
      <c r="WIJ54" s="47"/>
      <c r="WIN54" s="47"/>
      <c r="WIR54" s="47"/>
      <c r="WIV54" s="47"/>
      <c r="WIZ54" s="47"/>
      <c r="WJD54" s="47"/>
      <c r="WJH54" s="47"/>
      <c r="WJL54" s="47"/>
      <c r="WJP54" s="47"/>
      <c r="WJT54" s="47"/>
      <c r="WJX54" s="47"/>
      <c r="WKB54" s="47"/>
      <c r="WKF54" s="47"/>
      <c r="WKJ54" s="47"/>
      <c r="WKN54" s="47"/>
      <c r="WKR54" s="47"/>
      <c r="WKV54" s="47"/>
      <c r="WKZ54" s="47"/>
      <c r="WLD54" s="47"/>
      <c r="WLH54" s="47"/>
      <c r="WLL54" s="47"/>
      <c r="WLP54" s="47"/>
      <c r="WLT54" s="47"/>
      <c r="WLX54" s="47"/>
      <c r="WMB54" s="47"/>
      <c r="WMF54" s="47"/>
      <c r="WMJ54" s="47"/>
      <c r="WMN54" s="47"/>
      <c r="WMR54" s="47"/>
      <c r="WMV54" s="47"/>
      <c r="WMZ54" s="47"/>
      <c r="WND54" s="47"/>
      <c r="WNH54" s="47"/>
      <c r="WNL54" s="47"/>
      <c r="WNP54" s="47"/>
      <c r="WNT54" s="47"/>
      <c r="WNX54" s="47"/>
      <c r="WOB54" s="47"/>
      <c r="WOF54" s="47"/>
      <c r="WOJ54" s="47"/>
      <c r="WON54" s="47"/>
      <c r="WOR54" s="47"/>
      <c r="WOV54" s="47"/>
      <c r="WOZ54" s="47"/>
      <c r="WPD54" s="47"/>
      <c r="WPH54" s="47"/>
      <c r="WPL54" s="47"/>
      <c r="WPP54" s="47"/>
      <c r="WPT54" s="47"/>
      <c r="WPX54" s="47"/>
      <c r="WQB54" s="47"/>
      <c r="WQF54" s="47"/>
      <c r="WQJ54" s="47"/>
      <c r="WQN54" s="47"/>
      <c r="WQR54" s="47"/>
      <c r="WQV54" s="47"/>
      <c r="WQZ54" s="47"/>
      <c r="WRD54" s="47"/>
      <c r="WRH54" s="47"/>
      <c r="WRL54" s="47"/>
      <c r="WRP54" s="47"/>
      <c r="WRT54" s="47"/>
      <c r="WRX54" s="47"/>
      <c r="WSB54" s="47"/>
      <c r="WSF54" s="47"/>
      <c r="WSJ54" s="47"/>
      <c r="WSN54" s="47"/>
      <c r="WSR54" s="47"/>
      <c r="WSV54" s="47"/>
      <c r="WSZ54" s="47"/>
      <c r="WTD54" s="47"/>
      <c r="WTH54" s="47"/>
      <c r="WTL54" s="47"/>
      <c r="WTP54" s="47"/>
      <c r="WTT54" s="47"/>
      <c r="WTX54" s="47"/>
      <c r="WUB54" s="47"/>
      <c r="WUF54" s="47"/>
      <c r="WUJ54" s="47"/>
      <c r="WUN54" s="47"/>
      <c r="WUR54" s="47"/>
      <c r="WUV54" s="47"/>
      <c r="WUZ54" s="47"/>
      <c r="WVD54" s="47"/>
      <c r="WVH54" s="47"/>
      <c r="WVL54" s="47"/>
      <c r="WVP54" s="47"/>
      <c r="WVT54" s="47"/>
      <c r="WVX54" s="47"/>
      <c r="WWB54" s="47"/>
      <c r="WWF54" s="47"/>
      <c r="WWJ54" s="47"/>
      <c r="WWN54" s="47"/>
      <c r="WWR54" s="47"/>
      <c r="WWV54" s="47"/>
      <c r="WWZ54" s="47"/>
      <c r="WXD54" s="47"/>
      <c r="WXH54" s="47"/>
      <c r="WXL54" s="47"/>
      <c r="WXP54" s="47"/>
      <c r="WXT54" s="47"/>
      <c r="WXX54" s="47"/>
      <c r="WYB54" s="47"/>
      <c r="WYF54" s="47"/>
      <c r="WYJ54" s="47"/>
      <c r="WYN54" s="47"/>
      <c r="WYR54" s="47"/>
      <c r="WYV54" s="47"/>
      <c r="WYZ54" s="47"/>
      <c r="WZD54" s="47"/>
      <c r="WZH54" s="47"/>
      <c r="WZL54" s="47"/>
      <c r="WZP54" s="47"/>
      <c r="WZT54" s="47"/>
      <c r="WZX54" s="47"/>
      <c r="XAB54" s="47"/>
      <c r="XAF54" s="47"/>
      <c r="XAJ54" s="47"/>
      <c r="XAN54" s="47"/>
      <c r="XAR54" s="47"/>
      <c r="XAV54" s="47"/>
      <c r="XAZ54" s="47"/>
      <c r="XBD54" s="47"/>
      <c r="XBH54" s="47"/>
      <c r="XBL54" s="47"/>
      <c r="XBP54" s="47"/>
      <c r="XBT54" s="47"/>
      <c r="XBX54" s="47"/>
      <c r="XCB54" s="47"/>
      <c r="XCF54" s="47"/>
      <c r="XCJ54" s="47"/>
      <c r="XCN54" s="47"/>
      <c r="XCR54" s="47"/>
      <c r="XCV54" s="47"/>
      <c r="XCZ54" s="47"/>
      <c r="XDD54" s="47"/>
      <c r="XDH54" s="47"/>
      <c r="XDL54" s="47"/>
      <c r="XDP54" s="47"/>
      <c r="XDT54" s="47"/>
      <c r="XDX54" s="47"/>
      <c r="XEB54" s="47"/>
      <c r="XEF54" s="47"/>
      <c r="XEJ54" s="47"/>
      <c r="XEN54" s="47"/>
      <c r="XER54" s="47"/>
      <c r="XEV54" s="47"/>
      <c r="XEZ54" s="47"/>
      <c r="XFD54" s="47"/>
    </row>
    <row r="55" spans="1:1024 1028:16384" ht="104.25" customHeight="1" x14ac:dyDescent="0.3">
      <c r="A55" s="46" t="s">
        <v>136</v>
      </c>
      <c r="B55" s="45" t="s">
        <v>79</v>
      </c>
      <c r="C55" s="10" t="s">
        <v>137</v>
      </c>
      <c r="D55" s="19">
        <v>54670.001448828778</v>
      </c>
      <c r="F55" s="28"/>
      <c r="H55" s="47"/>
      <c r="L55" s="47"/>
      <c r="P55" s="47"/>
      <c r="T55" s="47"/>
      <c r="X55" s="47"/>
      <c r="AB55" s="47"/>
      <c r="AF55" s="47"/>
      <c r="AJ55" s="47"/>
      <c r="AN55" s="47"/>
      <c r="AR55" s="47"/>
      <c r="AV55" s="47"/>
      <c r="AZ55" s="47"/>
      <c r="BD55" s="47"/>
      <c r="BH55" s="47"/>
      <c r="BL55" s="47"/>
      <c r="BP55" s="47"/>
      <c r="BT55" s="47"/>
      <c r="BX55" s="47"/>
      <c r="CB55" s="47"/>
      <c r="CF55" s="47"/>
      <c r="CJ55" s="47"/>
      <c r="CN55" s="47"/>
      <c r="CR55" s="47"/>
      <c r="CV55" s="47"/>
      <c r="CZ55" s="47"/>
      <c r="DD55" s="47"/>
      <c r="DH55" s="47"/>
      <c r="DL55" s="47"/>
      <c r="DP55" s="47"/>
      <c r="DT55" s="47"/>
      <c r="DX55" s="47"/>
      <c r="EB55" s="47"/>
      <c r="EF55" s="47"/>
      <c r="EJ55" s="47"/>
      <c r="EN55" s="47"/>
      <c r="ER55" s="47"/>
      <c r="EV55" s="47"/>
      <c r="EZ55" s="47"/>
      <c r="FD55" s="47"/>
      <c r="FH55" s="47"/>
      <c r="FL55" s="47"/>
      <c r="FP55" s="47"/>
      <c r="FT55" s="47"/>
      <c r="FX55" s="47"/>
      <c r="GB55" s="47"/>
      <c r="GF55" s="47"/>
      <c r="GJ55" s="47"/>
      <c r="GN55" s="47"/>
      <c r="GR55" s="47"/>
      <c r="GV55" s="47"/>
      <c r="GZ55" s="47"/>
      <c r="HD55" s="47"/>
      <c r="HH55" s="47"/>
      <c r="HL55" s="47"/>
      <c r="HP55" s="47"/>
      <c r="HT55" s="47"/>
      <c r="HX55" s="47"/>
      <c r="IB55" s="47"/>
      <c r="IF55" s="47"/>
      <c r="IJ55" s="47"/>
      <c r="IN55" s="47"/>
      <c r="IR55" s="47"/>
      <c r="IV55" s="47"/>
      <c r="IZ55" s="47"/>
      <c r="JD55" s="47"/>
      <c r="JH55" s="47"/>
      <c r="JL55" s="47"/>
      <c r="JP55" s="47"/>
      <c r="JT55" s="47"/>
      <c r="JX55" s="47"/>
      <c r="KB55" s="47"/>
      <c r="KF55" s="47"/>
      <c r="KJ55" s="47"/>
      <c r="KN55" s="47"/>
      <c r="KR55" s="47"/>
      <c r="KV55" s="47"/>
      <c r="KZ55" s="47"/>
      <c r="LD55" s="47"/>
      <c r="LH55" s="47"/>
      <c r="LL55" s="47"/>
      <c r="LP55" s="47"/>
      <c r="LT55" s="47"/>
      <c r="LX55" s="47"/>
      <c r="MB55" s="47"/>
      <c r="MF55" s="47"/>
      <c r="MJ55" s="47"/>
      <c r="MN55" s="47"/>
      <c r="MR55" s="47"/>
      <c r="MV55" s="47"/>
      <c r="MZ55" s="47"/>
      <c r="ND55" s="47"/>
      <c r="NH55" s="47"/>
      <c r="NL55" s="47"/>
      <c r="NP55" s="47"/>
      <c r="NT55" s="47"/>
      <c r="NX55" s="47"/>
      <c r="OB55" s="47"/>
      <c r="OF55" s="47"/>
      <c r="OJ55" s="47"/>
      <c r="ON55" s="47"/>
      <c r="OR55" s="47"/>
      <c r="OV55" s="47"/>
      <c r="OZ55" s="47"/>
      <c r="PD55" s="47"/>
      <c r="PH55" s="47"/>
      <c r="PL55" s="47"/>
      <c r="PP55" s="47"/>
      <c r="PT55" s="47"/>
      <c r="PX55" s="47"/>
      <c r="QB55" s="47"/>
      <c r="QF55" s="47"/>
      <c r="QJ55" s="47"/>
      <c r="QN55" s="47"/>
      <c r="QR55" s="47"/>
      <c r="QV55" s="47"/>
      <c r="QZ55" s="47"/>
      <c r="RD55" s="47"/>
      <c r="RH55" s="47"/>
      <c r="RL55" s="47"/>
      <c r="RP55" s="47"/>
      <c r="RT55" s="47"/>
      <c r="RX55" s="47"/>
      <c r="SB55" s="47"/>
      <c r="SF55" s="47"/>
      <c r="SJ55" s="47"/>
      <c r="SN55" s="47"/>
      <c r="SR55" s="47"/>
      <c r="SV55" s="47"/>
      <c r="SZ55" s="47"/>
      <c r="TD55" s="47"/>
      <c r="TH55" s="47"/>
      <c r="TL55" s="47"/>
      <c r="TP55" s="47"/>
      <c r="TT55" s="47"/>
      <c r="TX55" s="47"/>
      <c r="UB55" s="47"/>
      <c r="UF55" s="47"/>
      <c r="UJ55" s="47"/>
      <c r="UN55" s="47"/>
      <c r="UR55" s="47"/>
      <c r="UV55" s="47"/>
      <c r="UZ55" s="47"/>
      <c r="VD55" s="47"/>
      <c r="VH55" s="47"/>
      <c r="VL55" s="47"/>
      <c r="VP55" s="47"/>
      <c r="VT55" s="47"/>
      <c r="VX55" s="47"/>
      <c r="WB55" s="47"/>
      <c r="WF55" s="47"/>
      <c r="WJ55" s="47"/>
      <c r="WN55" s="47"/>
      <c r="WR55" s="47"/>
      <c r="WV55" s="47"/>
      <c r="WZ55" s="47"/>
      <c r="XD55" s="47"/>
      <c r="XH55" s="47"/>
      <c r="XL55" s="47"/>
      <c r="XP55" s="47"/>
      <c r="XT55" s="47"/>
      <c r="XX55" s="47"/>
      <c r="YB55" s="47"/>
      <c r="YF55" s="47"/>
      <c r="YJ55" s="47"/>
      <c r="YN55" s="47"/>
      <c r="YR55" s="47"/>
      <c r="YV55" s="47"/>
      <c r="YZ55" s="47"/>
      <c r="ZD55" s="47"/>
      <c r="ZH55" s="47"/>
      <c r="ZL55" s="47"/>
      <c r="ZP55" s="47"/>
      <c r="ZT55" s="47"/>
      <c r="ZX55" s="47"/>
      <c r="AAB55" s="47"/>
      <c r="AAF55" s="47"/>
      <c r="AAJ55" s="47"/>
      <c r="AAN55" s="47"/>
      <c r="AAR55" s="47"/>
      <c r="AAV55" s="47"/>
      <c r="AAZ55" s="47"/>
      <c r="ABD55" s="47"/>
      <c r="ABH55" s="47"/>
      <c r="ABL55" s="47"/>
      <c r="ABP55" s="47"/>
      <c r="ABT55" s="47"/>
      <c r="ABX55" s="47"/>
      <c r="ACB55" s="47"/>
      <c r="ACF55" s="47"/>
      <c r="ACJ55" s="47"/>
      <c r="ACN55" s="47"/>
      <c r="ACR55" s="47"/>
      <c r="ACV55" s="47"/>
      <c r="ACZ55" s="47"/>
      <c r="ADD55" s="47"/>
      <c r="ADH55" s="47"/>
      <c r="ADL55" s="47"/>
      <c r="ADP55" s="47"/>
      <c r="ADT55" s="47"/>
      <c r="ADX55" s="47"/>
      <c r="AEB55" s="47"/>
      <c r="AEF55" s="47"/>
      <c r="AEJ55" s="47"/>
      <c r="AEN55" s="47"/>
      <c r="AER55" s="47"/>
      <c r="AEV55" s="47"/>
      <c r="AEZ55" s="47"/>
      <c r="AFD55" s="47"/>
      <c r="AFH55" s="47"/>
      <c r="AFL55" s="47"/>
      <c r="AFP55" s="47"/>
      <c r="AFT55" s="47"/>
      <c r="AFX55" s="47"/>
      <c r="AGB55" s="47"/>
      <c r="AGF55" s="47"/>
      <c r="AGJ55" s="47"/>
      <c r="AGN55" s="47"/>
      <c r="AGR55" s="47"/>
      <c r="AGV55" s="47"/>
      <c r="AGZ55" s="47"/>
      <c r="AHD55" s="47"/>
      <c r="AHH55" s="47"/>
      <c r="AHL55" s="47"/>
      <c r="AHP55" s="47"/>
      <c r="AHT55" s="47"/>
      <c r="AHX55" s="47"/>
      <c r="AIB55" s="47"/>
      <c r="AIF55" s="47"/>
      <c r="AIJ55" s="47"/>
      <c r="AIN55" s="47"/>
      <c r="AIR55" s="47"/>
      <c r="AIV55" s="47"/>
      <c r="AIZ55" s="47"/>
      <c r="AJD55" s="47"/>
      <c r="AJH55" s="47"/>
      <c r="AJL55" s="47"/>
      <c r="AJP55" s="47"/>
      <c r="AJT55" s="47"/>
      <c r="AJX55" s="47"/>
      <c r="AKB55" s="47"/>
      <c r="AKF55" s="47"/>
      <c r="AKJ55" s="47"/>
      <c r="AKN55" s="47"/>
      <c r="AKR55" s="47"/>
      <c r="AKV55" s="47"/>
      <c r="AKZ55" s="47"/>
      <c r="ALD55" s="47"/>
      <c r="ALH55" s="47"/>
      <c r="ALL55" s="47"/>
      <c r="ALP55" s="47"/>
      <c r="ALT55" s="47"/>
      <c r="ALX55" s="47"/>
      <c r="AMB55" s="47"/>
      <c r="AMF55" s="47"/>
      <c r="AMJ55" s="47"/>
      <c r="AMN55" s="47"/>
      <c r="AMR55" s="47"/>
      <c r="AMV55" s="47"/>
      <c r="AMZ55" s="47"/>
      <c r="AND55" s="47"/>
      <c r="ANH55" s="47"/>
      <c r="ANL55" s="47"/>
      <c r="ANP55" s="47"/>
      <c r="ANT55" s="47"/>
      <c r="ANX55" s="47"/>
      <c r="AOB55" s="47"/>
      <c r="AOF55" s="47"/>
      <c r="AOJ55" s="47"/>
      <c r="AON55" s="47"/>
      <c r="AOR55" s="47"/>
      <c r="AOV55" s="47"/>
      <c r="AOZ55" s="47"/>
      <c r="APD55" s="47"/>
      <c r="APH55" s="47"/>
      <c r="APL55" s="47"/>
      <c r="APP55" s="47"/>
      <c r="APT55" s="47"/>
      <c r="APX55" s="47"/>
      <c r="AQB55" s="47"/>
      <c r="AQF55" s="47"/>
      <c r="AQJ55" s="47"/>
      <c r="AQN55" s="47"/>
      <c r="AQR55" s="47"/>
      <c r="AQV55" s="47"/>
      <c r="AQZ55" s="47"/>
      <c r="ARD55" s="47"/>
      <c r="ARH55" s="47"/>
      <c r="ARL55" s="47"/>
      <c r="ARP55" s="47"/>
      <c r="ART55" s="47"/>
      <c r="ARX55" s="47"/>
      <c r="ASB55" s="47"/>
      <c r="ASF55" s="47"/>
      <c r="ASJ55" s="47"/>
      <c r="ASN55" s="47"/>
      <c r="ASR55" s="47"/>
      <c r="ASV55" s="47"/>
      <c r="ASZ55" s="47"/>
      <c r="ATD55" s="47"/>
      <c r="ATH55" s="47"/>
      <c r="ATL55" s="47"/>
      <c r="ATP55" s="47"/>
      <c r="ATT55" s="47"/>
      <c r="ATX55" s="47"/>
      <c r="AUB55" s="47"/>
      <c r="AUF55" s="47"/>
      <c r="AUJ55" s="47"/>
      <c r="AUN55" s="47"/>
      <c r="AUR55" s="47"/>
      <c r="AUV55" s="47"/>
      <c r="AUZ55" s="47"/>
      <c r="AVD55" s="47"/>
      <c r="AVH55" s="47"/>
      <c r="AVL55" s="47"/>
      <c r="AVP55" s="47"/>
      <c r="AVT55" s="47"/>
      <c r="AVX55" s="47"/>
      <c r="AWB55" s="47"/>
      <c r="AWF55" s="47"/>
      <c r="AWJ55" s="47"/>
      <c r="AWN55" s="47"/>
      <c r="AWR55" s="47"/>
      <c r="AWV55" s="47"/>
      <c r="AWZ55" s="47"/>
      <c r="AXD55" s="47"/>
      <c r="AXH55" s="47"/>
      <c r="AXL55" s="47"/>
      <c r="AXP55" s="47"/>
      <c r="AXT55" s="47"/>
      <c r="AXX55" s="47"/>
      <c r="AYB55" s="47"/>
      <c r="AYF55" s="47"/>
      <c r="AYJ55" s="47"/>
      <c r="AYN55" s="47"/>
      <c r="AYR55" s="47"/>
      <c r="AYV55" s="47"/>
      <c r="AYZ55" s="47"/>
      <c r="AZD55" s="47"/>
      <c r="AZH55" s="47"/>
      <c r="AZL55" s="47"/>
      <c r="AZP55" s="47"/>
      <c r="AZT55" s="47"/>
      <c r="AZX55" s="47"/>
      <c r="BAB55" s="47"/>
      <c r="BAF55" s="47"/>
      <c r="BAJ55" s="47"/>
      <c r="BAN55" s="47"/>
      <c r="BAR55" s="47"/>
      <c r="BAV55" s="47"/>
      <c r="BAZ55" s="47"/>
      <c r="BBD55" s="47"/>
      <c r="BBH55" s="47"/>
      <c r="BBL55" s="47"/>
      <c r="BBP55" s="47"/>
      <c r="BBT55" s="47"/>
      <c r="BBX55" s="47"/>
      <c r="BCB55" s="47"/>
      <c r="BCF55" s="47"/>
      <c r="BCJ55" s="47"/>
      <c r="BCN55" s="47"/>
      <c r="BCR55" s="47"/>
      <c r="BCV55" s="47"/>
      <c r="BCZ55" s="47"/>
      <c r="BDD55" s="47"/>
      <c r="BDH55" s="47"/>
      <c r="BDL55" s="47"/>
      <c r="BDP55" s="47"/>
      <c r="BDT55" s="47"/>
      <c r="BDX55" s="47"/>
      <c r="BEB55" s="47"/>
      <c r="BEF55" s="47"/>
      <c r="BEJ55" s="47"/>
      <c r="BEN55" s="47"/>
      <c r="BER55" s="47"/>
      <c r="BEV55" s="47"/>
      <c r="BEZ55" s="47"/>
      <c r="BFD55" s="47"/>
      <c r="BFH55" s="47"/>
      <c r="BFL55" s="47"/>
      <c r="BFP55" s="47"/>
      <c r="BFT55" s="47"/>
      <c r="BFX55" s="47"/>
      <c r="BGB55" s="47"/>
      <c r="BGF55" s="47"/>
      <c r="BGJ55" s="47"/>
      <c r="BGN55" s="47"/>
      <c r="BGR55" s="47"/>
      <c r="BGV55" s="47"/>
      <c r="BGZ55" s="47"/>
      <c r="BHD55" s="47"/>
      <c r="BHH55" s="47"/>
      <c r="BHL55" s="47"/>
      <c r="BHP55" s="47"/>
      <c r="BHT55" s="47"/>
      <c r="BHX55" s="47"/>
      <c r="BIB55" s="47"/>
      <c r="BIF55" s="47"/>
      <c r="BIJ55" s="47"/>
      <c r="BIN55" s="47"/>
      <c r="BIR55" s="47"/>
      <c r="BIV55" s="47"/>
      <c r="BIZ55" s="47"/>
      <c r="BJD55" s="47"/>
      <c r="BJH55" s="47"/>
      <c r="BJL55" s="47"/>
      <c r="BJP55" s="47"/>
      <c r="BJT55" s="47"/>
      <c r="BJX55" s="47"/>
      <c r="BKB55" s="47"/>
      <c r="BKF55" s="47"/>
      <c r="BKJ55" s="47"/>
      <c r="BKN55" s="47"/>
      <c r="BKR55" s="47"/>
      <c r="BKV55" s="47"/>
      <c r="BKZ55" s="47"/>
      <c r="BLD55" s="47"/>
      <c r="BLH55" s="47"/>
      <c r="BLL55" s="47"/>
      <c r="BLP55" s="47"/>
      <c r="BLT55" s="47"/>
      <c r="BLX55" s="47"/>
      <c r="BMB55" s="47"/>
      <c r="BMF55" s="47"/>
      <c r="BMJ55" s="47"/>
      <c r="BMN55" s="47"/>
      <c r="BMR55" s="47"/>
      <c r="BMV55" s="47"/>
      <c r="BMZ55" s="47"/>
      <c r="BND55" s="47"/>
      <c r="BNH55" s="47"/>
      <c r="BNL55" s="47"/>
      <c r="BNP55" s="47"/>
      <c r="BNT55" s="47"/>
      <c r="BNX55" s="47"/>
      <c r="BOB55" s="47"/>
      <c r="BOF55" s="47"/>
      <c r="BOJ55" s="47"/>
      <c r="BON55" s="47"/>
      <c r="BOR55" s="47"/>
      <c r="BOV55" s="47"/>
      <c r="BOZ55" s="47"/>
      <c r="BPD55" s="47"/>
      <c r="BPH55" s="47"/>
      <c r="BPL55" s="47"/>
      <c r="BPP55" s="47"/>
      <c r="BPT55" s="47"/>
      <c r="BPX55" s="47"/>
      <c r="BQB55" s="47"/>
      <c r="BQF55" s="47"/>
      <c r="BQJ55" s="47"/>
      <c r="BQN55" s="47"/>
      <c r="BQR55" s="47"/>
      <c r="BQV55" s="47"/>
      <c r="BQZ55" s="47"/>
      <c r="BRD55" s="47"/>
      <c r="BRH55" s="47"/>
      <c r="BRL55" s="47"/>
      <c r="BRP55" s="47"/>
      <c r="BRT55" s="47"/>
      <c r="BRX55" s="47"/>
      <c r="BSB55" s="47"/>
      <c r="BSF55" s="47"/>
      <c r="BSJ55" s="47"/>
      <c r="BSN55" s="47"/>
      <c r="BSR55" s="47"/>
      <c r="BSV55" s="47"/>
      <c r="BSZ55" s="47"/>
      <c r="BTD55" s="47"/>
      <c r="BTH55" s="47"/>
      <c r="BTL55" s="47"/>
      <c r="BTP55" s="47"/>
      <c r="BTT55" s="47"/>
      <c r="BTX55" s="47"/>
      <c r="BUB55" s="47"/>
      <c r="BUF55" s="47"/>
      <c r="BUJ55" s="47"/>
      <c r="BUN55" s="47"/>
      <c r="BUR55" s="47"/>
      <c r="BUV55" s="47"/>
      <c r="BUZ55" s="47"/>
      <c r="BVD55" s="47"/>
      <c r="BVH55" s="47"/>
      <c r="BVL55" s="47"/>
      <c r="BVP55" s="47"/>
      <c r="BVT55" s="47"/>
      <c r="BVX55" s="47"/>
      <c r="BWB55" s="47"/>
      <c r="BWF55" s="47"/>
      <c r="BWJ55" s="47"/>
      <c r="BWN55" s="47"/>
      <c r="BWR55" s="47"/>
      <c r="BWV55" s="47"/>
      <c r="BWZ55" s="47"/>
      <c r="BXD55" s="47"/>
      <c r="BXH55" s="47"/>
      <c r="BXL55" s="47"/>
      <c r="BXP55" s="47"/>
      <c r="BXT55" s="47"/>
      <c r="BXX55" s="47"/>
      <c r="BYB55" s="47"/>
      <c r="BYF55" s="47"/>
      <c r="BYJ55" s="47"/>
      <c r="BYN55" s="47"/>
      <c r="BYR55" s="47"/>
      <c r="BYV55" s="47"/>
      <c r="BYZ55" s="47"/>
      <c r="BZD55" s="47"/>
      <c r="BZH55" s="47"/>
      <c r="BZL55" s="47"/>
      <c r="BZP55" s="47"/>
      <c r="BZT55" s="47"/>
      <c r="BZX55" s="47"/>
      <c r="CAB55" s="47"/>
      <c r="CAF55" s="47"/>
      <c r="CAJ55" s="47"/>
      <c r="CAN55" s="47"/>
      <c r="CAR55" s="47"/>
      <c r="CAV55" s="47"/>
      <c r="CAZ55" s="47"/>
      <c r="CBD55" s="47"/>
      <c r="CBH55" s="47"/>
      <c r="CBL55" s="47"/>
      <c r="CBP55" s="47"/>
      <c r="CBT55" s="47"/>
      <c r="CBX55" s="47"/>
      <c r="CCB55" s="47"/>
      <c r="CCF55" s="47"/>
      <c r="CCJ55" s="47"/>
      <c r="CCN55" s="47"/>
      <c r="CCR55" s="47"/>
      <c r="CCV55" s="47"/>
      <c r="CCZ55" s="47"/>
      <c r="CDD55" s="47"/>
      <c r="CDH55" s="47"/>
      <c r="CDL55" s="47"/>
      <c r="CDP55" s="47"/>
      <c r="CDT55" s="47"/>
      <c r="CDX55" s="47"/>
      <c r="CEB55" s="47"/>
      <c r="CEF55" s="47"/>
      <c r="CEJ55" s="47"/>
      <c r="CEN55" s="47"/>
      <c r="CER55" s="47"/>
      <c r="CEV55" s="47"/>
      <c r="CEZ55" s="47"/>
      <c r="CFD55" s="47"/>
      <c r="CFH55" s="47"/>
      <c r="CFL55" s="47"/>
      <c r="CFP55" s="47"/>
      <c r="CFT55" s="47"/>
      <c r="CFX55" s="47"/>
      <c r="CGB55" s="47"/>
      <c r="CGF55" s="47"/>
      <c r="CGJ55" s="47"/>
      <c r="CGN55" s="47"/>
      <c r="CGR55" s="47"/>
      <c r="CGV55" s="47"/>
      <c r="CGZ55" s="47"/>
      <c r="CHD55" s="47"/>
      <c r="CHH55" s="47"/>
      <c r="CHL55" s="47"/>
      <c r="CHP55" s="47"/>
      <c r="CHT55" s="47"/>
      <c r="CHX55" s="47"/>
      <c r="CIB55" s="47"/>
      <c r="CIF55" s="47"/>
      <c r="CIJ55" s="47"/>
      <c r="CIN55" s="47"/>
      <c r="CIR55" s="47"/>
      <c r="CIV55" s="47"/>
      <c r="CIZ55" s="47"/>
      <c r="CJD55" s="47"/>
      <c r="CJH55" s="47"/>
      <c r="CJL55" s="47"/>
      <c r="CJP55" s="47"/>
      <c r="CJT55" s="47"/>
      <c r="CJX55" s="47"/>
      <c r="CKB55" s="47"/>
      <c r="CKF55" s="47"/>
      <c r="CKJ55" s="47"/>
      <c r="CKN55" s="47"/>
      <c r="CKR55" s="47"/>
      <c r="CKV55" s="47"/>
      <c r="CKZ55" s="47"/>
      <c r="CLD55" s="47"/>
      <c r="CLH55" s="47"/>
      <c r="CLL55" s="47"/>
      <c r="CLP55" s="47"/>
      <c r="CLT55" s="47"/>
      <c r="CLX55" s="47"/>
      <c r="CMB55" s="47"/>
      <c r="CMF55" s="47"/>
      <c r="CMJ55" s="47"/>
      <c r="CMN55" s="47"/>
      <c r="CMR55" s="47"/>
      <c r="CMV55" s="47"/>
      <c r="CMZ55" s="47"/>
      <c r="CND55" s="47"/>
      <c r="CNH55" s="47"/>
      <c r="CNL55" s="47"/>
      <c r="CNP55" s="47"/>
      <c r="CNT55" s="47"/>
      <c r="CNX55" s="47"/>
      <c r="COB55" s="47"/>
      <c r="COF55" s="47"/>
      <c r="COJ55" s="47"/>
      <c r="CON55" s="47"/>
      <c r="COR55" s="47"/>
      <c r="COV55" s="47"/>
      <c r="COZ55" s="47"/>
      <c r="CPD55" s="47"/>
      <c r="CPH55" s="47"/>
      <c r="CPL55" s="47"/>
      <c r="CPP55" s="47"/>
      <c r="CPT55" s="47"/>
      <c r="CPX55" s="47"/>
      <c r="CQB55" s="47"/>
      <c r="CQF55" s="47"/>
      <c r="CQJ55" s="47"/>
      <c r="CQN55" s="47"/>
      <c r="CQR55" s="47"/>
      <c r="CQV55" s="47"/>
      <c r="CQZ55" s="47"/>
      <c r="CRD55" s="47"/>
      <c r="CRH55" s="47"/>
      <c r="CRL55" s="47"/>
      <c r="CRP55" s="47"/>
      <c r="CRT55" s="47"/>
      <c r="CRX55" s="47"/>
      <c r="CSB55" s="47"/>
      <c r="CSF55" s="47"/>
      <c r="CSJ55" s="47"/>
      <c r="CSN55" s="47"/>
      <c r="CSR55" s="47"/>
      <c r="CSV55" s="47"/>
      <c r="CSZ55" s="47"/>
      <c r="CTD55" s="47"/>
      <c r="CTH55" s="47"/>
      <c r="CTL55" s="47"/>
      <c r="CTP55" s="47"/>
      <c r="CTT55" s="47"/>
      <c r="CTX55" s="47"/>
      <c r="CUB55" s="47"/>
      <c r="CUF55" s="47"/>
      <c r="CUJ55" s="47"/>
      <c r="CUN55" s="47"/>
      <c r="CUR55" s="47"/>
      <c r="CUV55" s="47"/>
      <c r="CUZ55" s="47"/>
      <c r="CVD55" s="47"/>
      <c r="CVH55" s="47"/>
      <c r="CVL55" s="47"/>
      <c r="CVP55" s="47"/>
      <c r="CVT55" s="47"/>
      <c r="CVX55" s="47"/>
      <c r="CWB55" s="47"/>
      <c r="CWF55" s="47"/>
      <c r="CWJ55" s="47"/>
      <c r="CWN55" s="47"/>
      <c r="CWR55" s="47"/>
      <c r="CWV55" s="47"/>
      <c r="CWZ55" s="47"/>
      <c r="CXD55" s="47"/>
      <c r="CXH55" s="47"/>
      <c r="CXL55" s="47"/>
      <c r="CXP55" s="47"/>
      <c r="CXT55" s="47"/>
      <c r="CXX55" s="47"/>
      <c r="CYB55" s="47"/>
      <c r="CYF55" s="47"/>
      <c r="CYJ55" s="47"/>
      <c r="CYN55" s="47"/>
      <c r="CYR55" s="47"/>
      <c r="CYV55" s="47"/>
      <c r="CYZ55" s="47"/>
      <c r="CZD55" s="47"/>
      <c r="CZH55" s="47"/>
      <c r="CZL55" s="47"/>
      <c r="CZP55" s="47"/>
      <c r="CZT55" s="47"/>
      <c r="CZX55" s="47"/>
      <c r="DAB55" s="47"/>
      <c r="DAF55" s="47"/>
      <c r="DAJ55" s="47"/>
      <c r="DAN55" s="47"/>
      <c r="DAR55" s="47"/>
      <c r="DAV55" s="47"/>
      <c r="DAZ55" s="47"/>
      <c r="DBD55" s="47"/>
      <c r="DBH55" s="47"/>
      <c r="DBL55" s="47"/>
      <c r="DBP55" s="47"/>
      <c r="DBT55" s="47"/>
      <c r="DBX55" s="47"/>
      <c r="DCB55" s="47"/>
      <c r="DCF55" s="47"/>
      <c r="DCJ55" s="47"/>
      <c r="DCN55" s="47"/>
      <c r="DCR55" s="47"/>
      <c r="DCV55" s="47"/>
      <c r="DCZ55" s="47"/>
      <c r="DDD55" s="47"/>
      <c r="DDH55" s="47"/>
      <c r="DDL55" s="47"/>
      <c r="DDP55" s="47"/>
      <c r="DDT55" s="47"/>
      <c r="DDX55" s="47"/>
      <c r="DEB55" s="47"/>
      <c r="DEF55" s="47"/>
      <c r="DEJ55" s="47"/>
      <c r="DEN55" s="47"/>
      <c r="DER55" s="47"/>
      <c r="DEV55" s="47"/>
      <c r="DEZ55" s="47"/>
      <c r="DFD55" s="47"/>
      <c r="DFH55" s="47"/>
      <c r="DFL55" s="47"/>
      <c r="DFP55" s="47"/>
      <c r="DFT55" s="47"/>
      <c r="DFX55" s="47"/>
      <c r="DGB55" s="47"/>
      <c r="DGF55" s="47"/>
      <c r="DGJ55" s="47"/>
      <c r="DGN55" s="47"/>
      <c r="DGR55" s="47"/>
      <c r="DGV55" s="47"/>
      <c r="DGZ55" s="47"/>
      <c r="DHD55" s="47"/>
      <c r="DHH55" s="47"/>
      <c r="DHL55" s="47"/>
      <c r="DHP55" s="47"/>
      <c r="DHT55" s="47"/>
      <c r="DHX55" s="47"/>
      <c r="DIB55" s="47"/>
      <c r="DIF55" s="47"/>
      <c r="DIJ55" s="47"/>
      <c r="DIN55" s="47"/>
      <c r="DIR55" s="47"/>
      <c r="DIV55" s="47"/>
      <c r="DIZ55" s="47"/>
      <c r="DJD55" s="47"/>
      <c r="DJH55" s="47"/>
      <c r="DJL55" s="47"/>
      <c r="DJP55" s="47"/>
      <c r="DJT55" s="47"/>
      <c r="DJX55" s="47"/>
      <c r="DKB55" s="47"/>
      <c r="DKF55" s="47"/>
      <c r="DKJ55" s="47"/>
      <c r="DKN55" s="47"/>
      <c r="DKR55" s="47"/>
      <c r="DKV55" s="47"/>
      <c r="DKZ55" s="47"/>
      <c r="DLD55" s="47"/>
      <c r="DLH55" s="47"/>
      <c r="DLL55" s="47"/>
      <c r="DLP55" s="47"/>
      <c r="DLT55" s="47"/>
      <c r="DLX55" s="47"/>
      <c r="DMB55" s="47"/>
      <c r="DMF55" s="47"/>
      <c r="DMJ55" s="47"/>
      <c r="DMN55" s="47"/>
      <c r="DMR55" s="47"/>
      <c r="DMV55" s="47"/>
      <c r="DMZ55" s="47"/>
      <c r="DND55" s="47"/>
      <c r="DNH55" s="47"/>
      <c r="DNL55" s="47"/>
      <c r="DNP55" s="47"/>
      <c r="DNT55" s="47"/>
      <c r="DNX55" s="47"/>
      <c r="DOB55" s="47"/>
      <c r="DOF55" s="47"/>
      <c r="DOJ55" s="47"/>
      <c r="DON55" s="47"/>
      <c r="DOR55" s="47"/>
      <c r="DOV55" s="47"/>
      <c r="DOZ55" s="47"/>
      <c r="DPD55" s="47"/>
      <c r="DPH55" s="47"/>
      <c r="DPL55" s="47"/>
      <c r="DPP55" s="47"/>
      <c r="DPT55" s="47"/>
      <c r="DPX55" s="47"/>
      <c r="DQB55" s="47"/>
      <c r="DQF55" s="47"/>
      <c r="DQJ55" s="47"/>
      <c r="DQN55" s="47"/>
      <c r="DQR55" s="47"/>
      <c r="DQV55" s="47"/>
      <c r="DQZ55" s="47"/>
      <c r="DRD55" s="47"/>
      <c r="DRH55" s="47"/>
      <c r="DRL55" s="47"/>
      <c r="DRP55" s="47"/>
      <c r="DRT55" s="47"/>
      <c r="DRX55" s="47"/>
      <c r="DSB55" s="47"/>
      <c r="DSF55" s="47"/>
      <c r="DSJ55" s="47"/>
      <c r="DSN55" s="47"/>
      <c r="DSR55" s="47"/>
      <c r="DSV55" s="47"/>
      <c r="DSZ55" s="47"/>
      <c r="DTD55" s="47"/>
      <c r="DTH55" s="47"/>
      <c r="DTL55" s="47"/>
      <c r="DTP55" s="47"/>
      <c r="DTT55" s="47"/>
      <c r="DTX55" s="47"/>
      <c r="DUB55" s="47"/>
      <c r="DUF55" s="47"/>
      <c r="DUJ55" s="47"/>
      <c r="DUN55" s="47"/>
      <c r="DUR55" s="47"/>
      <c r="DUV55" s="47"/>
      <c r="DUZ55" s="47"/>
      <c r="DVD55" s="47"/>
      <c r="DVH55" s="47"/>
      <c r="DVL55" s="47"/>
      <c r="DVP55" s="47"/>
      <c r="DVT55" s="47"/>
      <c r="DVX55" s="47"/>
      <c r="DWB55" s="47"/>
      <c r="DWF55" s="47"/>
      <c r="DWJ55" s="47"/>
      <c r="DWN55" s="47"/>
      <c r="DWR55" s="47"/>
      <c r="DWV55" s="47"/>
      <c r="DWZ55" s="47"/>
      <c r="DXD55" s="47"/>
      <c r="DXH55" s="47"/>
      <c r="DXL55" s="47"/>
      <c r="DXP55" s="47"/>
      <c r="DXT55" s="47"/>
      <c r="DXX55" s="47"/>
      <c r="DYB55" s="47"/>
      <c r="DYF55" s="47"/>
      <c r="DYJ55" s="47"/>
      <c r="DYN55" s="47"/>
      <c r="DYR55" s="47"/>
      <c r="DYV55" s="47"/>
      <c r="DYZ55" s="47"/>
      <c r="DZD55" s="47"/>
      <c r="DZH55" s="47"/>
      <c r="DZL55" s="47"/>
      <c r="DZP55" s="47"/>
      <c r="DZT55" s="47"/>
      <c r="DZX55" s="47"/>
      <c r="EAB55" s="47"/>
      <c r="EAF55" s="47"/>
      <c r="EAJ55" s="47"/>
      <c r="EAN55" s="47"/>
      <c r="EAR55" s="47"/>
      <c r="EAV55" s="47"/>
      <c r="EAZ55" s="47"/>
      <c r="EBD55" s="47"/>
      <c r="EBH55" s="47"/>
      <c r="EBL55" s="47"/>
      <c r="EBP55" s="47"/>
      <c r="EBT55" s="47"/>
      <c r="EBX55" s="47"/>
      <c r="ECB55" s="47"/>
      <c r="ECF55" s="47"/>
      <c r="ECJ55" s="47"/>
      <c r="ECN55" s="47"/>
      <c r="ECR55" s="47"/>
      <c r="ECV55" s="47"/>
      <c r="ECZ55" s="47"/>
      <c r="EDD55" s="47"/>
      <c r="EDH55" s="47"/>
      <c r="EDL55" s="47"/>
      <c r="EDP55" s="47"/>
      <c r="EDT55" s="47"/>
      <c r="EDX55" s="47"/>
      <c r="EEB55" s="47"/>
      <c r="EEF55" s="47"/>
      <c r="EEJ55" s="47"/>
      <c r="EEN55" s="47"/>
      <c r="EER55" s="47"/>
      <c r="EEV55" s="47"/>
      <c r="EEZ55" s="47"/>
      <c r="EFD55" s="47"/>
      <c r="EFH55" s="47"/>
      <c r="EFL55" s="47"/>
      <c r="EFP55" s="47"/>
      <c r="EFT55" s="47"/>
      <c r="EFX55" s="47"/>
      <c r="EGB55" s="47"/>
      <c r="EGF55" s="47"/>
      <c r="EGJ55" s="47"/>
      <c r="EGN55" s="47"/>
      <c r="EGR55" s="47"/>
      <c r="EGV55" s="47"/>
      <c r="EGZ55" s="47"/>
      <c r="EHD55" s="47"/>
      <c r="EHH55" s="47"/>
      <c r="EHL55" s="47"/>
      <c r="EHP55" s="47"/>
      <c r="EHT55" s="47"/>
      <c r="EHX55" s="47"/>
      <c r="EIB55" s="47"/>
      <c r="EIF55" s="47"/>
      <c r="EIJ55" s="47"/>
      <c r="EIN55" s="47"/>
      <c r="EIR55" s="47"/>
      <c r="EIV55" s="47"/>
      <c r="EIZ55" s="47"/>
      <c r="EJD55" s="47"/>
      <c r="EJH55" s="47"/>
      <c r="EJL55" s="47"/>
      <c r="EJP55" s="47"/>
      <c r="EJT55" s="47"/>
      <c r="EJX55" s="47"/>
      <c r="EKB55" s="47"/>
      <c r="EKF55" s="47"/>
      <c r="EKJ55" s="47"/>
      <c r="EKN55" s="47"/>
      <c r="EKR55" s="47"/>
      <c r="EKV55" s="47"/>
      <c r="EKZ55" s="47"/>
      <c r="ELD55" s="47"/>
      <c r="ELH55" s="47"/>
      <c r="ELL55" s="47"/>
      <c r="ELP55" s="47"/>
      <c r="ELT55" s="47"/>
      <c r="ELX55" s="47"/>
      <c r="EMB55" s="47"/>
      <c r="EMF55" s="47"/>
      <c r="EMJ55" s="47"/>
      <c r="EMN55" s="47"/>
      <c r="EMR55" s="47"/>
      <c r="EMV55" s="47"/>
      <c r="EMZ55" s="47"/>
      <c r="END55" s="47"/>
      <c r="ENH55" s="47"/>
      <c r="ENL55" s="47"/>
      <c r="ENP55" s="47"/>
      <c r="ENT55" s="47"/>
      <c r="ENX55" s="47"/>
      <c r="EOB55" s="47"/>
      <c r="EOF55" s="47"/>
      <c r="EOJ55" s="47"/>
      <c r="EON55" s="47"/>
      <c r="EOR55" s="47"/>
      <c r="EOV55" s="47"/>
      <c r="EOZ55" s="47"/>
      <c r="EPD55" s="47"/>
      <c r="EPH55" s="47"/>
      <c r="EPL55" s="47"/>
      <c r="EPP55" s="47"/>
      <c r="EPT55" s="47"/>
      <c r="EPX55" s="47"/>
      <c r="EQB55" s="47"/>
      <c r="EQF55" s="47"/>
      <c r="EQJ55" s="47"/>
      <c r="EQN55" s="47"/>
      <c r="EQR55" s="47"/>
      <c r="EQV55" s="47"/>
      <c r="EQZ55" s="47"/>
      <c r="ERD55" s="47"/>
      <c r="ERH55" s="47"/>
      <c r="ERL55" s="47"/>
      <c r="ERP55" s="47"/>
      <c r="ERT55" s="47"/>
      <c r="ERX55" s="47"/>
      <c r="ESB55" s="47"/>
      <c r="ESF55" s="47"/>
      <c r="ESJ55" s="47"/>
      <c r="ESN55" s="47"/>
      <c r="ESR55" s="47"/>
      <c r="ESV55" s="47"/>
      <c r="ESZ55" s="47"/>
      <c r="ETD55" s="47"/>
      <c r="ETH55" s="47"/>
      <c r="ETL55" s="47"/>
      <c r="ETP55" s="47"/>
      <c r="ETT55" s="47"/>
      <c r="ETX55" s="47"/>
      <c r="EUB55" s="47"/>
      <c r="EUF55" s="47"/>
      <c r="EUJ55" s="47"/>
      <c r="EUN55" s="47"/>
      <c r="EUR55" s="47"/>
      <c r="EUV55" s="47"/>
      <c r="EUZ55" s="47"/>
      <c r="EVD55" s="47"/>
      <c r="EVH55" s="47"/>
      <c r="EVL55" s="47"/>
      <c r="EVP55" s="47"/>
      <c r="EVT55" s="47"/>
      <c r="EVX55" s="47"/>
      <c r="EWB55" s="47"/>
      <c r="EWF55" s="47"/>
      <c r="EWJ55" s="47"/>
      <c r="EWN55" s="47"/>
      <c r="EWR55" s="47"/>
      <c r="EWV55" s="47"/>
      <c r="EWZ55" s="47"/>
      <c r="EXD55" s="47"/>
      <c r="EXH55" s="47"/>
      <c r="EXL55" s="47"/>
      <c r="EXP55" s="47"/>
      <c r="EXT55" s="47"/>
      <c r="EXX55" s="47"/>
      <c r="EYB55" s="47"/>
      <c r="EYF55" s="47"/>
      <c r="EYJ55" s="47"/>
      <c r="EYN55" s="47"/>
      <c r="EYR55" s="47"/>
      <c r="EYV55" s="47"/>
      <c r="EYZ55" s="47"/>
      <c r="EZD55" s="47"/>
      <c r="EZH55" s="47"/>
      <c r="EZL55" s="47"/>
      <c r="EZP55" s="47"/>
      <c r="EZT55" s="47"/>
      <c r="EZX55" s="47"/>
      <c r="FAB55" s="47"/>
      <c r="FAF55" s="47"/>
      <c r="FAJ55" s="47"/>
      <c r="FAN55" s="47"/>
      <c r="FAR55" s="47"/>
      <c r="FAV55" s="47"/>
      <c r="FAZ55" s="47"/>
      <c r="FBD55" s="47"/>
      <c r="FBH55" s="47"/>
      <c r="FBL55" s="47"/>
      <c r="FBP55" s="47"/>
      <c r="FBT55" s="47"/>
      <c r="FBX55" s="47"/>
      <c r="FCB55" s="47"/>
      <c r="FCF55" s="47"/>
      <c r="FCJ55" s="47"/>
      <c r="FCN55" s="47"/>
      <c r="FCR55" s="47"/>
      <c r="FCV55" s="47"/>
      <c r="FCZ55" s="47"/>
      <c r="FDD55" s="47"/>
      <c r="FDH55" s="47"/>
      <c r="FDL55" s="47"/>
      <c r="FDP55" s="47"/>
      <c r="FDT55" s="47"/>
      <c r="FDX55" s="47"/>
      <c r="FEB55" s="47"/>
      <c r="FEF55" s="47"/>
      <c r="FEJ55" s="47"/>
      <c r="FEN55" s="47"/>
      <c r="FER55" s="47"/>
      <c r="FEV55" s="47"/>
      <c r="FEZ55" s="47"/>
      <c r="FFD55" s="47"/>
      <c r="FFH55" s="47"/>
      <c r="FFL55" s="47"/>
      <c r="FFP55" s="47"/>
      <c r="FFT55" s="47"/>
      <c r="FFX55" s="47"/>
      <c r="FGB55" s="47"/>
      <c r="FGF55" s="47"/>
      <c r="FGJ55" s="47"/>
      <c r="FGN55" s="47"/>
      <c r="FGR55" s="47"/>
      <c r="FGV55" s="47"/>
      <c r="FGZ55" s="47"/>
      <c r="FHD55" s="47"/>
      <c r="FHH55" s="47"/>
      <c r="FHL55" s="47"/>
      <c r="FHP55" s="47"/>
      <c r="FHT55" s="47"/>
      <c r="FHX55" s="47"/>
      <c r="FIB55" s="47"/>
      <c r="FIF55" s="47"/>
      <c r="FIJ55" s="47"/>
      <c r="FIN55" s="47"/>
      <c r="FIR55" s="47"/>
      <c r="FIV55" s="47"/>
      <c r="FIZ55" s="47"/>
      <c r="FJD55" s="47"/>
      <c r="FJH55" s="47"/>
      <c r="FJL55" s="47"/>
      <c r="FJP55" s="47"/>
      <c r="FJT55" s="47"/>
      <c r="FJX55" s="47"/>
      <c r="FKB55" s="47"/>
      <c r="FKF55" s="47"/>
      <c r="FKJ55" s="47"/>
      <c r="FKN55" s="47"/>
      <c r="FKR55" s="47"/>
      <c r="FKV55" s="47"/>
      <c r="FKZ55" s="47"/>
      <c r="FLD55" s="47"/>
      <c r="FLH55" s="47"/>
      <c r="FLL55" s="47"/>
      <c r="FLP55" s="47"/>
      <c r="FLT55" s="47"/>
      <c r="FLX55" s="47"/>
      <c r="FMB55" s="47"/>
      <c r="FMF55" s="47"/>
      <c r="FMJ55" s="47"/>
      <c r="FMN55" s="47"/>
      <c r="FMR55" s="47"/>
      <c r="FMV55" s="47"/>
      <c r="FMZ55" s="47"/>
      <c r="FND55" s="47"/>
      <c r="FNH55" s="47"/>
      <c r="FNL55" s="47"/>
      <c r="FNP55" s="47"/>
      <c r="FNT55" s="47"/>
      <c r="FNX55" s="47"/>
      <c r="FOB55" s="47"/>
      <c r="FOF55" s="47"/>
      <c r="FOJ55" s="47"/>
      <c r="FON55" s="47"/>
      <c r="FOR55" s="47"/>
      <c r="FOV55" s="47"/>
      <c r="FOZ55" s="47"/>
      <c r="FPD55" s="47"/>
      <c r="FPH55" s="47"/>
      <c r="FPL55" s="47"/>
      <c r="FPP55" s="47"/>
      <c r="FPT55" s="47"/>
      <c r="FPX55" s="47"/>
      <c r="FQB55" s="47"/>
      <c r="FQF55" s="47"/>
      <c r="FQJ55" s="47"/>
      <c r="FQN55" s="47"/>
      <c r="FQR55" s="47"/>
      <c r="FQV55" s="47"/>
      <c r="FQZ55" s="47"/>
      <c r="FRD55" s="47"/>
      <c r="FRH55" s="47"/>
      <c r="FRL55" s="47"/>
      <c r="FRP55" s="47"/>
      <c r="FRT55" s="47"/>
      <c r="FRX55" s="47"/>
      <c r="FSB55" s="47"/>
      <c r="FSF55" s="47"/>
      <c r="FSJ55" s="47"/>
      <c r="FSN55" s="47"/>
      <c r="FSR55" s="47"/>
      <c r="FSV55" s="47"/>
      <c r="FSZ55" s="47"/>
      <c r="FTD55" s="47"/>
      <c r="FTH55" s="47"/>
      <c r="FTL55" s="47"/>
      <c r="FTP55" s="47"/>
      <c r="FTT55" s="47"/>
      <c r="FTX55" s="47"/>
      <c r="FUB55" s="47"/>
      <c r="FUF55" s="47"/>
      <c r="FUJ55" s="47"/>
      <c r="FUN55" s="47"/>
      <c r="FUR55" s="47"/>
      <c r="FUV55" s="47"/>
      <c r="FUZ55" s="47"/>
      <c r="FVD55" s="47"/>
      <c r="FVH55" s="47"/>
      <c r="FVL55" s="47"/>
      <c r="FVP55" s="47"/>
      <c r="FVT55" s="47"/>
      <c r="FVX55" s="47"/>
      <c r="FWB55" s="47"/>
      <c r="FWF55" s="47"/>
      <c r="FWJ55" s="47"/>
      <c r="FWN55" s="47"/>
      <c r="FWR55" s="47"/>
      <c r="FWV55" s="47"/>
      <c r="FWZ55" s="47"/>
      <c r="FXD55" s="47"/>
      <c r="FXH55" s="47"/>
      <c r="FXL55" s="47"/>
      <c r="FXP55" s="47"/>
      <c r="FXT55" s="47"/>
      <c r="FXX55" s="47"/>
      <c r="FYB55" s="47"/>
      <c r="FYF55" s="47"/>
      <c r="FYJ55" s="47"/>
      <c r="FYN55" s="47"/>
      <c r="FYR55" s="47"/>
      <c r="FYV55" s="47"/>
      <c r="FYZ55" s="47"/>
      <c r="FZD55" s="47"/>
      <c r="FZH55" s="47"/>
      <c r="FZL55" s="47"/>
      <c r="FZP55" s="47"/>
      <c r="FZT55" s="47"/>
      <c r="FZX55" s="47"/>
      <c r="GAB55" s="47"/>
      <c r="GAF55" s="47"/>
      <c r="GAJ55" s="47"/>
      <c r="GAN55" s="47"/>
      <c r="GAR55" s="47"/>
      <c r="GAV55" s="47"/>
      <c r="GAZ55" s="47"/>
      <c r="GBD55" s="47"/>
      <c r="GBH55" s="47"/>
      <c r="GBL55" s="47"/>
      <c r="GBP55" s="47"/>
      <c r="GBT55" s="47"/>
      <c r="GBX55" s="47"/>
      <c r="GCB55" s="47"/>
      <c r="GCF55" s="47"/>
      <c r="GCJ55" s="47"/>
      <c r="GCN55" s="47"/>
      <c r="GCR55" s="47"/>
      <c r="GCV55" s="47"/>
      <c r="GCZ55" s="47"/>
      <c r="GDD55" s="47"/>
      <c r="GDH55" s="47"/>
      <c r="GDL55" s="47"/>
      <c r="GDP55" s="47"/>
      <c r="GDT55" s="47"/>
      <c r="GDX55" s="47"/>
      <c r="GEB55" s="47"/>
      <c r="GEF55" s="47"/>
      <c r="GEJ55" s="47"/>
      <c r="GEN55" s="47"/>
      <c r="GER55" s="47"/>
      <c r="GEV55" s="47"/>
      <c r="GEZ55" s="47"/>
      <c r="GFD55" s="47"/>
      <c r="GFH55" s="47"/>
      <c r="GFL55" s="47"/>
      <c r="GFP55" s="47"/>
      <c r="GFT55" s="47"/>
      <c r="GFX55" s="47"/>
      <c r="GGB55" s="47"/>
      <c r="GGF55" s="47"/>
      <c r="GGJ55" s="47"/>
      <c r="GGN55" s="47"/>
      <c r="GGR55" s="47"/>
      <c r="GGV55" s="47"/>
      <c r="GGZ55" s="47"/>
      <c r="GHD55" s="47"/>
      <c r="GHH55" s="47"/>
      <c r="GHL55" s="47"/>
      <c r="GHP55" s="47"/>
      <c r="GHT55" s="47"/>
      <c r="GHX55" s="47"/>
      <c r="GIB55" s="47"/>
      <c r="GIF55" s="47"/>
      <c r="GIJ55" s="47"/>
      <c r="GIN55" s="47"/>
      <c r="GIR55" s="47"/>
      <c r="GIV55" s="47"/>
      <c r="GIZ55" s="47"/>
      <c r="GJD55" s="47"/>
      <c r="GJH55" s="47"/>
      <c r="GJL55" s="47"/>
      <c r="GJP55" s="47"/>
      <c r="GJT55" s="47"/>
      <c r="GJX55" s="47"/>
      <c r="GKB55" s="47"/>
      <c r="GKF55" s="47"/>
      <c r="GKJ55" s="47"/>
      <c r="GKN55" s="47"/>
      <c r="GKR55" s="47"/>
      <c r="GKV55" s="47"/>
      <c r="GKZ55" s="47"/>
      <c r="GLD55" s="47"/>
      <c r="GLH55" s="47"/>
      <c r="GLL55" s="47"/>
      <c r="GLP55" s="47"/>
      <c r="GLT55" s="47"/>
      <c r="GLX55" s="47"/>
      <c r="GMB55" s="47"/>
      <c r="GMF55" s="47"/>
      <c r="GMJ55" s="47"/>
      <c r="GMN55" s="47"/>
      <c r="GMR55" s="47"/>
      <c r="GMV55" s="47"/>
      <c r="GMZ55" s="47"/>
      <c r="GND55" s="47"/>
      <c r="GNH55" s="47"/>
      <c r="GNL55" s="47"/>
      <c r="GNP55" s="47"/>
      <c r="GNT55" s="47"/>
      <c r="GNX55" s="47"/>
      <c r="GOB55" s="47"/>
      <c r="GOF55" s="47"/>
      <c r="GOJ55" s="47"/>
      <c r="GON55" s="47"/>
      <c r="GOR55" s="47"/>
      <c r="GOV55" s="47"/>
      <c r="GOZ55" s="47"/>
      <c r="GPD55" s="47"/>
      <c r="GPH55" s="47"/>
      <c r="GPL55" s="47"/>
      <c r="GPP55" s="47"/>
      <c r="GPT55" s="47"/>
      <c r="GPX55" s="47"/>
      <c r="GQB55" s="47"/>
      <c r="GQF55" s="47"/>
      <c r="GQJ55" s="47"/>
      <c r="GQN55" s="47"/>
      <c r="GQR55" s="47"/>
      <c r="GQV55" s="47"/>
      <c r="GQZ55" s="47"/>
      <c r="GRD55" s="47"/>
      <c r="GRH55" s="47"/>
      <c r="GRL55" s="47"/>
      <c r="GRP55" s="47"/>
      <c r="GRT55" s="47"/>
      <c r="GRX55" s="47"/>
      <c r="GSB55" s="47"/>
      <c r="GSF55" s="47"/>
      <c r="GSJ55" s="47"/>
      <c r="GSN55" s="47"/>
      <c r="GSR55" s="47"/>
      <c r="GSV55" s="47"/>
      <c r="GSZ55" s="47"/>
      <c r="GTD55" s="47"/>
      <c r="GTH55" s="47"/>
      <c r="GTL55" s="47"/>
      <c r="GTP55" s="47"/>
      <c r="GTT55" s="47"/>
      <c r="GTX55" s="47"/>
      <c r="GUB55" s="47"/>
      <c r="GUF55" s="47"/>
      <c r="GUJ55" s="47"/>
      <c r="GUN55" s="47"/>
      <c r="GUR55" s="47"/>
      <c r="GUV55" s="47"/>
      <c r="GUZ55" s="47"/>
      <c r="GVD55" s="47"/>
      <c r="GVH55" s="47"/>
      <c r="GVL55" s="47"/>
      <c r="GVP55" s="47"/>
      <c r="GVT55" s="47"/>
      <c r="GVX55" s="47"/>
      <c r="GWB55" s="47"/>
      <c r="GWF55" s="47"/>
      <c r="GWJ55" s="47"/>
      <c r="GWN55" s="47"/>
      <c r="GWR55" s="47"/>
      <c r="GWV55" s="47"/>
      <c r="GWZ55" s="47"/>
      <c r="GXD55" s="47"/>
      <c r="GXH55" s="47"/>
      <c r="GXL55" s="47"/>
      <c r="GXP55" s="47"/>
      <c r="GXT55" s="47"/>
      <c r="GXX55" s="47"/>
      <c r="GYB55" s="47"/>
      <c r="GYF55" s="47"/>
      <c r="GYJ55" s="47"/>
      <c r="GYN55" s="47"/>
      <c r="GYR55" s="47"/>
      <c r="GYV55" s="47"/>
      <c r="GYZ55" s="47"/>
      <c r="GZD55" s="47"/>
      <c r="GZH55" s="47"/>
      <c r="GZL55" s="47"/>
      <c r="GZP55" s="47"/>
      <c r="GZT55" s="47"/>
      <c r="GZX55" s="47"/>
      <c r="HAB55" s="47"/>
      <c r="HAF55" s="47"/>
      <c r="HAJ55" s="47"/>
      <c r="HAN55" s="47"/>
      <c r="HAR55" s="47"/>
      <c r="HAV55" s="47"/>
      <c r="HAZ55" s="47"/>
      <c r="HBD55" s="47"/>
      <c r="HBH55" s="47"/>
      <c r="HBL55" s="47"/>
      <c r="HBP55" s="47"/>
      <c r="HBT55" s="47"/>
      <c r="HBX55" s="47"/>
      <c r="HCB55" s="47"/>
      <c r="HCF55" s="47"/>
      <c r="HCJ55" s="47"/>
      <c r="HCN55" s="47"/>
      <c r="HCR55" s="47"/>
      <c r="HCV55" s="47"/>
      <c r="HCZ55" s="47"/>
      <c r="HDD55" s="47"/>
      <c r="HDH55" s="47"/>
      <c r="HDL55" s="47"/>
      <c r="HDP55" s="47"/>
      <c r="HDT55" s="47"/>
      <c r="HDX55" s="47"/>
      <c r="HEB55" s="47"/>
      <c r="HEF55" s="47"/>
      <c r="HEJ55" s="47"/>
      <c r="HEN55" s="47"/>
      <c r="HER55" s="47"/>
      <c r="HEV55" s="47"/>
      <c r="HEZ55" s="47"/>
      <c r="HFD55" s="47"/>
      <c r="HFH55" s="47"/>
      <c r="HFL55" s="47"/>
      <c r="HFP55" s="47"/>
      <c r="HFT55" s="47"/>
      <c r="HFX55" s="47"/>
      <c r="HGB55" s="47"/>
      <c r="HGF55" s="47"/>
      <c r="HGJ55" s="47"/>
      <c r="HGN55" s="47"/>
      <c r="HGR55" s="47"/>
      <c r="HGV55" s="47"/>
      <c r="HGZ55" s="47"/>
      <c r="HHD55" s="47"/>
      <c r="HHH55" s="47"/>
      <c r="HHL55" s="47"/>
      <c r="HHP55" s="47"/>
      <c r="HHT55" s="47"/>
      <c r="HHX55" s="47"/>
      <c r="HIB55" s="47"/>
      <c r="HIF55" s="47"/>
      <c r="HIJ55" s="47"/>
      <c r="HIN55" s="47"/>
      <c r="HIR55" s="47"/>
      <c r="HIV55" s="47"/>
      <c r="HIZ55" s="47"/>
      <c r="HJD55" s="47"/>
      <c r="HJH55" s="47"/>
      <c r="HJL55" s="47"/>
      <c r="HJP55" s="47"/>
      <c r="HJT55" s="47"/>
      <c r="HJX55" s="47"/>
      <c r="HKB55" s="47"/>
      <c r="HKF55" s="47"/>
      <c r="HKJ55" s="47"/>
      <c r="HKN55" s="47"/>
      <c r="HKR55" s="47"/>
      <c r="HKV55" s="47"/>
      <c r="HKZ55" s="47"/>
      <c r="HLD55" s="47"/>
      <c r="HLH55" s="47"/>
      <c r="HLL55" s="47"/>
      <c r="HLP55" s="47"/>
      <c r="HLT55" s="47"/>
      <c r="HLX55" s="47"/>
      <c r="HMB55" s="47"/>
      <c r="HMF55" s="47"/>
      <c r="HMJ55" s="47"/>
      <c r="HMN55" s="47"/>
      <c r="HMR55" s="47"/>
      <c r="HMV55" s="47"/>
      <c r="HMZ55" s="47"/>
      <c r="HND55" s="47"/>
      <c r="HNH55" s="47"/>
      <c r="HNL55" s="47"/>
      <c r="HNP55" s="47"/>
      <c r="HNT55" s="47"/>
      <c r="HNX55" s="47"/>
      <c r="HOB55" s="47"/>
      <c r="HOF55" s="47"/>
      <c r="HOJ55" s="47"/>
      <c r="HON55" s="47"/>
      <c r="HOR55" s="47"/>
      <c r="HOV55" s="47"/>
      <c r="HOZ55" s="47"/>
      <c r="HPD55" s="47"/>
      <c r="HPH55" s="47"/>
      <c r="HPL55" s="47"/>
      <c r="HPP55" s="47"/>
      <c r="HPT55" s="47"/>
      <c r="HPX55" s="47"/>
      <c r="HQB55" s="47"/>
      <c r="HQF55" s="47"/>
      <c r="HQJ55" s="47"/>
      <c r="HQN55" s="47"/>
      <c r="HQR55" s="47"/>
      <c r="HQV55" s="47"/>
      <c r="HQZ55" s="47"/>
      <c r="HRD55" s="47"/>
      <c r="HRH55" s="47"/>
      <c r="HRL55" s="47"/>
      <c r="HRP55" s="47"/>
      <c r="HRT55" s="47"/>
      <c r="HRX55" s="47"/>
      <c r="HSB55" s="47"/>
      <c r="HSF55" s="47"/>
      <c r="HSJ55" s="47"/>
      <c r="HSN55" s="47"/>
      <c r="HSR55" s="47"/>
      <c r="HSV55" s="47"/>
      <c r="HSZ55" s="47"/>
      <c r="HTD55" s="47"/>
      <c r="HTH55" s="47"/>
      <c r="HTL55" s="47"/>
      <c r="HTP55" s="47"/>
      <c r="HTT55" s="47"/>
      <c r="HTX55" s="47"/>
      <c r="HUB55" s="47"/>
      <c r="HUF55" s="47"/>
      <c r="HUJ55" s="47"/>
      <c r="HUN55" s="47"/>
      <c r="HUR55" s="47"/>
      <c r="HUV55" s="47"/>
      <c r="HUZ55" s="47"/>
      <c r="HVD55" s="47"/>
      <c r="HVH55" s="47"/>
      <c r="HVL55" s="47"/>
      <c r="HVP55" s="47"/>
      <c r="HVT55" s="47"/>
      <c r="HVX55" s="47"/>
      <c r="HWB55" s="47"/>
      <c r="HWF55" s="47"/>
      <c r="HWJ55" s="47"/>
      <c r="HWN55" s="47"/>
      <c r="HWR55" s="47"/>
      <c r="HWV55" s="47"/>
      <c r="HWZ55" s="47"/>
      <c r="HXD55" s="47"/>
      <c r="HXH55" s="47"/>
      <c r="HXL55" s="47"/>
      <c r="HXP55" s="47"/>
      <c r="HXT55" s="47"/>
      <c r="HXX55" s="47"/>
      <c r="HYB55" s="47"/>
      <c r="HYF55" s="47"/>
      <c r="HYJ55" s="47"/>
      <c r="HYN55" s="47"/>
      <c r="HYR55" s="47"/>
      <c r="HYV55" s="47"/>
      <c r="HYZ55" s="47"/>
      <c r="HZD55" s="47"/>
      <c r="HZH55" s="47"/>
      <c r="HZL55" s="47"/>
      <c r="HZP55" s="47"/>
      <c r="HZT55" s="47"/>
      <c r="HZX55" s="47"/>
      <c r="IAB55" s="47"/>
      <c r="IAF55" s="47"/>
      <c r="IAJ55" s="47"/>
      <c r="IAN55" s="47"/>
      <c r="IAR55" s="47"/>
      <c r="IAV55" s="47"/>
      <c r="IAZ55" s="47"/>
      <c r="IBD55" s="47"/>
      <c r="IBH55" s="47"/>
      <c r="IBL55" s="47"/>
      <c r="IBP55" s="47"/>
      <c r="IBT55" s="47"/>
      <c r="IBX55" s="47"/>
      <c r="ICB55" s="47"/>
      <c r="ICF55" s="47"/>
      <c r="ICJ55" s="47"/>
      <c r="ICN55" s="47"/>
      <c r="ICR55" s="47"/>
      <c r="ICV55" s="47"/>
      <c r="ICZ55" s="47"/>
      <c r="IDD55" s="47"/>
      <c r="IDH55" s="47"/>
      <c r="IDL55" s="47"/>
      <c r="IDP55" s="47"/>
      <c r="IDT55" s="47"/>
      <c r="IDX55" s="47"/>
      <c r="IEB55" s="47"/>
      <c r="IEF55" s="47"/>
      <c r="IEJ55" s="47"/>
      <c r="IEN55" s="47"/>
      <c r="IER55" s="47"/>
      <c r="IEV55" s="47"/>
      <c r="IEZ55" s="47"/>
      <c r="IFD55" s="47"/>
      <c r="IFH55" s="47"/>
      <c r="IFL55" s="47"/>
      <c r="IFP55" s="47"/>
      <c r="IFT55" s="47"/>
      <c r="IFX55" s="47"/>
      <c r="IGB55" s="47"/>
      <c r="IGF55" s="47"/>
      <c r="IGJ55" s="47"/>
      <c r="IGN55" s="47"/>
      <c r="IGR55" s="47"/>
      <c r="IGV55" s="47"/>
      <c r="IGZ55" s="47"/>
      <c r="IHD55" s="47"/>
      <c r="IHH55" s="47"/>
      <c r="IHL55" s="47"/>
      <c r="IHP55" s="47"/>
      <c r="IHT55" s="47"/>
      <c r="IHX55" s="47"/>
      <c r="IIB55" s="47"/>
      <c r="IIF55" s="47"/>
      <c r="IIJ55" s="47"/>
      <c r="IIN55" s="47"/>
      <c r="IIR55" s="47"/>
      <c r="IIV55" s="47"/>
      <c r="IIZ55" s="47"/>
      <c r="IJD55" s="47"/>
      <c r="IJH55" s="47"/>
      <c r="IJL55" s="47"/>
      <c r="IJP55" s="47"/>
      <c r="IJT55" s="47"/>
      <c r="IJX55" s="47"/>
      <c r="IKB55" s="47"/>
      <c r="IKF55" s="47"/>
      <c r="IKJ55" s="47"/>
      <c r="IKN55" s="47"/>
      <c r="IKR55" s="47"/>
      <c r="IKV55" s="47"/>
      <c r="IKZ55" s="47"/>
      <c r="ILD55" s="47"/>
      <c r="ILH55" s="47"/>
      <c r="ILL55" s="47"/>
      <c r="ILP55" s="47"/>
      <c r="ILT55" s="47"/>
      <c r="ILX55" s="47"/>
      <c r="IMB55" s="47"/>
      <c r="IMF55" s="47"/>
      <c r="IMJ55" s="47"/>
      <c r="IMN55" s="47"/>
      <c r="IMR55" s="47"/>
      <c r="IMV55" s="47"/>
      <c r="IMZ55" s="47"/>
      <c r="IND55" s="47"/>
      <c r="INH55" s="47"/>
      <c r="INL55" s="47"/>
      <c r="INP55" s="47"/>
      <c r="INT55" s="47"/>
      <c r="INX55" s="47"/>
      <c r="IOB55" s="47"/>
      <c r="IOF55" s="47"/>
      <c r="IOJ55" s="47"/>
      <c r="ION55" s="47"/>
      <c r="IOR55" s="47"/>
      <c r="IOV55" s="47"/>
      <c r="IOZ55" s="47"/>
      <c r="IPD55" s="47"/>
      <c r="IPH55" s="47"/>
      <c r="IPL55" s="47"/>
      <c r="IPP55" s="47"/>
      <c r="IPT55" s="47"/>
      <c r="IPX55" s="47"/>
      <c r="IQB55" s="47"/>
      <c r="IQF55" s="47"/>
      <c r="IQJ55" s="47"/>
      <c r="IQN55" s="47"/>
      <c r="IQR55" s="47"/>
      <c r="IQV55" s="47"/>
      <c r="IQZ55" s="47"/>
      <c r="IRD55" s="47"/>
      <c r="IRH55" s="47"/>
      <c r="IRL55" s="47"/>
      <c r="IRP55" s="47"/>
      <c r="IRT55" s="47"/>
      <c r="IRX55" s="47"/>
      <c r="ISB55" s="47"/>
      <c r="ISF55" s="47"/>
      <c r="ISJ55" s="47"/>
      <c r="ISN55" s="47"/>
      <c r="ISR55" s="47"/>
      <c r="ISV55" s="47"/>
      <c r="ISZ55" s="47"/>
      <c r="ITD55" s="47"/>
      <c r="ITH55" s="47"/>
      <c r="ITL55" s="47"/>
      <c r="ITP55" s="47"/>
      <c r="ITT55" s="47"/>
      <c r="ITX55" s="47"/>
      <c r="IUB55" s="47"/>
      <c r="IUF55" s="47"/>
      <c r="IUJ55" s="47"/>
      <c r="IUN55" s="47"/>
      <c r="IUR55" s="47"/>
      <c r="IUV55" s="47"/>
      <c r="IUZ55" s="47"/>
      <c r="IVD55" s="47"/>
      <c r="IVH55" s="47"/>
      <c r="IVL55" s="47"/>
      <c r="IVP55" s="47"/>
      <c r="IVT55" s="47"/>
      <c r="IVX55" s="47"/>
      <c r="IWB55" s="47"/>
      <c r="IWF55" s="47"/>
      <c r="IWJ55" s="47"/>
      <c r="IWN55" s="47"/>
      <c r="IWR55" s="47"/>
      <c r="IWV55" s="47"/>
      <c r="IWZ55" s="47"/>
      <c r="IXD55" s="47"/>
      <c r="IXH55" s="47"/>
      <c r="IXL55" s="47"/>
      <c r="IXP55" s="47"/>
      <c r="IXT55" s="47"/>
      <c r="IXX55" s="47"/>
      <c r="IYB55" s="47"/>
      <c r="IYF55" s="47"/>
      <c r="IYJ55" s="47"/>
      <c r="IYN55" s="47"/>
      <c r="IYR55" s="47"/>
      <c r="IYV55" s="47"/>
      <c r="IYZ55" s="47"/>
      <c r="IZD55" s="47"/>
      <c r="IZH55" s="47"/>
      <c r="IZL55" s="47"/>
      <c r="IZP55" s="47"/>
      <c r="IZT55" s="47"/>
      <c r="IZX55" s="47"/>
      <c r="JAB55" s="47"/>
      <c r="JAF55" s="47"/>
      <c r="JAJ55" s="47"/>
      <c r="JAN55" s="47"/>
      <c r="JAR55" s="47"/>
      <c r="JAV55" s="47"/>
      <c r="JAZ55" s="47"/>
      <c r="JBD55" s="47"/>
      <c r="JBH55" s="47"/>
      <c r="JBL55" s="47"/>
      <c r="JBP55" s="47"/>
      <c r="JBT55" s="47"/>
      <c r="JBX55" s="47"/>
      <c r="JCB55" s="47"/>
      <c r="JCF55" s="47"/>
      <c r="JCJ55" s="47"/>
      <c r="JCN55" s="47"/>
      <c r="JCR55" s="47"/>
      <c r="JCV55" s="47"/>
      <c r="JCZ55" s="47"/>
      <c r="JDD55" s="47"/>
      <c r="JDH55" s="47"/>
      <c r="JDL55" s="47"/>
      <c r="JDP55" s="47"/>
      <c r="JDT55" s="47"/>
      <c r="JDX55" s="47"/>
      <c r="JEB55" s="47"/>
      <c r="JEF55" s="47"/>
      <c r="JEJ55" s="47"/>
      <c r="JEN55" s="47"/>
      <c r="JER55" s="47"/>
      <c r="JEV55" s="47"/>
      <c r="JEZ55" s="47"/>
      <c r="JFD55" s="47"/>
      <c r="JFH55" s="47"/>
      <c r="JFL55" s="47"/>
      <c r="JFP55" s="47"/>
      <c r="JFT55" s="47"/>
      <c r="JFX55" s="47"/>
      <c r="JGB55" s="47"/>
      <c r="JGF55" s="47"/>
      <c r="JGJ55" s="47"/>
      <c r="JGN55" s="47"/>
      <c r="JGR55" s="47"/>
      <c r="JGV55" s="47"/>
      <c r="JGZ55" s="47"/>
      <c r="JHD55" s="47"/>
      <c r="JHH55" s="47"/>
      <c r="JHL55" s="47"/>
      <c r="JHP55" s="47"/>
      <c r="JHT55" s="47"/>
      <c r="JHX55" s="47"/>
      <c r="JIB55" s="47"/>
      <c r="JIF55" s="47"/>
      <c r="JIJ55" s="47"/>
      <c r="JIN55" s="47"/>
      <c r="JIR55" s="47"/>
      <c r="JIV55" s="47"/>
      <c r="JIZ55" s="47"/>
      <c r="JJD55" s="47"/>
      <c r="JJH55" s="47"/>
      <c r="JJL55" s="47"/>
      <c r="JJP55" s="47"/>
      <c r="JJT55" s="47"/>
      <c r="JJX55" s="47"/>
      <c r="JKB55" s="47"/>
      <c r="JKF55" s="47"/>
      <c r="JKJ55" s="47"/>
      <c r="JKN55" s="47"/>
      <c r="JKR55" s="47"/>
      <c r="JKV55" s="47"/>
      <c r="JKZ55" s="47"/>
      <c r="JLD55" s="47"/>
      <c r="JLH55" s="47"/>
      <c r="JLL55" s="47"/>
      <c r="JLP55" s="47"/>
      <c r="JLT55" s="47"/>
      <c r="JLX55" s="47"/>
      <c r="JMB55" s="47"/>
      <c r="JMF55" s="47"/>
      <c r="JMJ55" s="47"/>
      <c r="JMN55" s="47"/>
      <c r="JMR55" s="47"/>
      <c r="JMV55" s="47"/>
      <c r="JMZ55" s="47"/>
      <c r="JND55" s="47"/>
      <c r="JNH55" s="47"/>
      <c r="JNL55" s="47"/>
      <c r="JNP55" s="47"/>
      <c r="JNT55" s="47"/>
      <c r="JNX55" s="47"/>
      <c r="JOB55" s="47"/>
      <c r="JOF55" s="47"/>
      <c r="JOJ55" s="47"/>
      <c r="JON55" s="47"/>
      <c r="JOR55" s="47"/>
      <c r="JOV55" s="47"/>
      <c r="JOZ55" s="47"/>
      <c r="JPD55" s="47"/>
      <c r="JPH55" s="47"/>
      <c r="JPL55" s="47"/>
      <c r="JPP55" s="47"/>
      <c r="JPT55" s="47"/>
      <c r="JPX55" s="47"/>
      <c r="JQB55" s="47"/>
      <c r="JQF55" s="47"/>
      <c r="JQJ55" s="47"/>
      <c r="JQN55" s="47"/>
      <c r="JQR55" s="47"/>
      <c r="JQV55" s="47"/>
      <c r="JQZ55" s="47"/>
      <c r="JRD55" s="47"/>
      <c r="JRH55" s="47"/>
      <c r="JRL55" s="47"/>
      <c r="JRP55" s="47"/>
      <c r="JRT55" s="47"/>
      <c r="JRX55" s="47"/>
      <c r="JSB55" s="47"/>
      <c r="JSF55" s="47"/>
      <c r="JSJ55" s="47"/>
      <c r="JSN55" s="47"/>
      <c r="JSR55" s="47"/>
      <c r="JSV55" s="47"/>
      <c r="JSZ55" s="47"/>
      <c r="JTD55" s="47"/>
      <c r="JTH55" s="47"/>
      <c r="JTL55" s="47"/>
      <c r="JTP55" s="47"/>
      <c r="JTT55" s="47"/>
      <c r="JTX55" s="47"/>
      <c r="JUB55" s="47"/>
      <c r="JUF55" s="47"/>
      <c r="JUJ55" s="47"/>
      <c r="JUN55" s="47"/>
      <c r="JUR55" s="47"/>
      <c r="JUV55" s="47"/>
      <c r="JUZ55" s="47"/>
      <c r="JVD55" s="47"/>
      <c r="JVH55" s="47"/>
      <c r="JVL55" s="47"/>
      <c r="JVP55" s="47"/>
      <c r="JVT55" s="47"/>
      <c r="JVX55" s="47"/>
      <c r="JWB55" s="47"/>
      <c r="JWF55" s="47"/>
      <c r="JWJ55" s="47"/>
      <c r="JWN55" s="47"/>
      <c r="JWR55" s="47"/>
      <c r="JWV55" s="47"/>
      <c r="JWZ55" s="47"/>
      <c r="JXD55" s="47"/>
      <c r="JXH55" s="47"/>
      <c r="JXL55" s="47"/>
      <c r="JXP55" s="47"/>
      <c r="JXT55" s="47"/>
      <c r="JXX55" s="47"/>
      <c r="JYB55" s="47"/>
      <c r="JYF55" s="47"/>
      <c r="JYJ55" s="47"/>
      <c r="JYN55" s="47"/>
      <c r="JYR55" s="47"/>
      <c r="JYV55" s="47"/>
      <c r="JYZ55" s="47"/>
      <c r="JZD55" s="47"/>
      <c r="JZH55" s="47"/>
      <c r="JZL55" s="47"/>
      <c r="JZP55" s="47"/>
      <c r="JZT55" s="47"/>
      <c r="JZX55" s="47"/>
      <c r="KAB55" s="47"/>
      <c r="KAF55" s="47"/>
      <c r="KAJ55" s="47"/>
      <c r="KAN55" s="47"/>
      <c r="KAR55" s="47"/>
      <c r="KAV55" s="47"/>
      <c r="KAZ55" s="47"/>
      <c r="KBD55" s="47"/>
      <c r="KBH55" s="47"/>
      <c r="KBL55" s="47"/>
      <c r="KBP55" s="47"/>
      <c r="KBT55" s="47"/>
      <c r="KBX55" s="47"/>
      <c r="KCB55" s="47"/>
      <c r="KCF55" s="47"/>
      <c r="KCJ55" s="47"/>
      <c r="KCN55" s="47"/>
      <c r="KCR55" s="47"/>
      <c r="KCV55" s="47"/>
      <c r="KCZ55" s="47"/>
      <c r="KDD55" s="47"/>
      <c r="KDH55" s="47"/>
      <c r="KDL55" s="47"/>
      <c r="KDP55" s="47"/>
      <c r="KDT55" s="47"/>
      <c r="KDX55" s="47"/>
      <c r="KEB55" s="47"/>
      <c r="KEF55" s="47"/>
      <c r="KEJ55" s="47"/>
      <c r="KEN55" s="47"/>
      <c r="KER55" s="47"/>
      <c r="KEV55" s="47"/>
      <c r="KEZ55" s="47"/>
      <c r="KFD55" s="47"/>
      <c r="KFH55" s="47"/>
      <c r="KFL55" s="47"/>
      <c r="KFP55" s="47"/>
      <c r="KFT55" s="47"/>
      <c r="KFX55" s="47"/>
      <c r="KGB55" s="47"/>
      <c r="KGF55" s="47"/>
      <c r="KGJ55" s="47"/>
      <c r="KGN55" s="47"/>
      <c r="KGR55" s="47"/>
      <c r="KGV55" s="47"/>
      <c r="KGZ55" s="47"/>
      <c r="KHD55" s="47"/>
      <c r="KHH55" s="47"/>
      <c r="KHL55" s="47"/>
      <c r="KHP55" s="47"/>
      <c r="KHT55" s="47"/>
      <c r="KHX55" s="47"/>
      <c r="KIB55" s="47"/>
      <c r="KIF55" s="47"/>
      <c r="KIJ55" s="47"/>
      <c r="KIN55" s="47"/>
      <c r="KIR55" s="47"/>
      <c r="KIV55" s="47"/>
      <c r="KIZ55" s="47"/>
      <c r="KJD55" s="47"/>
      <c r="KJH55" s="47"/>
      <c r="KJL55" s="47"/>
      <c r="KJP55" s="47"/>
      <c r="KJT55" s="47"/>
      <c r="KJX55" s="47"/>
      <c r="KKB55" s="47"/>
      <c r="KKF55" s="47"/>
      <c r="KKJ55" s="47"/>
      <c r="KKN55" s="47"/>
      <c r="KKR55" s="47"/>
      <c r="KKV55" s="47"/>
      <c r="KKZ55" s="47"/>
      <c r="KLD55" s="47"/>
      <c r="KLH55" s="47"/>
      <c r="KLL55" s="47"/>
      <c r="KLP55" s="47"/>
      <c r="KLT55" s="47"/>
      <c r="KLX55" s="47"/>
      <c r="KMB55" s="47"/>
      <c r="KMF55" s="47"/>
      <c r="KMJ55" s="47"/>
      <c r="KMN55" s="47"/>
      <c r="KMR55" s="47"/>
      <c r="KMV55" s="47"/>
      <c r="KMZ55" s="47"/>
      <c r="KND55" s="47"/>
      <c r="KNH55" s="47"/>
      <c r="KNL55" s="47"/>
      <c r="KNP55" s="47"/>
      <c r="KNT55" s="47"/>
      <c r="KNX55" s="47"/>
      <c r="KOB55" s="47"/>
      <c r="KOF55" s="47"/>
      <c r="KOJ55" s="47"/>
      <c r="KON55" s="47"/>
      <c r="KOR55" s="47"/>
      <c r="KOV55" s="47"/>
      <c r="KOZ55" s="47"/>
      <c r="KPD55" s="47"/>
      <c r="KPH55" s="47"/>
      <c r="KPL55" s="47"/>
      <c r="KPP55" s="47"/>
      <c r="KPT55" s="47"/>
      <c r="KPX55" s="47"/>
      <c r="KQB55" s="47"/>
      <c r="KQF55" s="47"/>
      <c r="KQJ55" s="47"/>
      <c r="KQN55" s="47"/>
      <c r="KQR55" s="47"/>
      <c r="KQV55" s="47"/>
      <c r="KQZ55" s="47"/>
      <c r="KRD55" s="47"/>
      <c r="KRH55" s="47"/>
      <c r="KRL55" s="47"/>
      <c r="KRP55" s="47"/>
      <c r="KRT55" s="47"/>
      <c r="KRX55" s="47"/>
      <c r="KSB55" s="47"/>
      <c r="KSF55" s="47"/>
      <c r="KSJ55" s="47"/>
      <c r="KSN55" s="47"/>
      <c r="KSR55" s="47"/>
      <c r="KSV55" s="47"/>
      <c r="KSZ55" s="47"/>
      <c r="KTD55" s="47"/>
      <c r="KTH55" s="47"/>
      <c r="KTL55" s="47"/>
      <c r="KTP55" s="47"/>
      <c r="KTT55" s="47"/>
      <c r="KTX55" s="47"/>
      <c r="KUB55" s="47"/>
      <c r="KUF55" s="47"/>
      <c r="KUJ55" s="47"/>
      <c r="KUN55" s="47"/>
      <c r="KUR55" s="47"/>
      <c r="KUV55" s="47"/>
      <c r="KUZ55" s="47"/>
      <c r="KVD55" s="47"/>
      <c r="KVH55" s="47"/>
      <c r="KVL55" s="47"/>
      <c r="KVP55" s="47"/>
      <c r="KVT55" s="47"/>
      <c r="KVX55" s="47"/>
      <c r="KWB55" s="47"/>
      <c r="KWF55" s="47"/>
      <c r="KWJ55" s="47"/>
      <c r="KWN55" s="47"/>
      <c r="KWR55" s="47"/>
      <c r="KWV55" s="47"/>
      <c r="KWZ55" s="47"/>
      <c r="KXD55" s="47"/>
      <c r="KXH55" s="47"/>
      <c r="KXL55" s="47"/>
      <c r="KXP55" s="47"/>
      <c r="KXT55" s="47"/>
      <c r="KXX55" s="47"/>
      <c r="KYB55" s="47"/>
      <c r="KYF55" s="47"/>
      <c r="KYJ55" s="47"/>
      <c r="KYN55" s="47"/>
      <c r="KYR55" s="47"/>
      <c r="KYV55" s="47"/>
      <c r="KYZ55" s="47"/>
      <c r="KZD55" s="47"/>
      <c r="KZH55" s="47"/>
      <c r="KZL55" s="47"/>
      <c r="KZP55" s="47"/>
      <c r="KZT55" s="47"/>
      <c r="KZX55" s="47"/>
      <c r="LAB55" s="47"/>
      <c r="LAF55" s="47"/>
      <c r="LAJ55" s="47"/>
      <c r="LAN55" s="47"/>
      <c r="LAR55" s="47"/>
      <c r="LAV55" s="47"/>
      <c r="LAZ55" s="47"/>
      <c r="LBD55" s="47"/>
      <c r="LBH55" s="47"/>
      <c r="LBL55" s="47"/>
      <c r="LBP55" s="47"/>
      <c r="LBT55" s="47"/>
      <c r="LBX55" s="47"/>
      <c r="LCB55" s="47"/>
      <c r="LCF55" s="47"/>
      <c r="LCJ55" s="47"/>
      <c r="LCN55" s="47"/>
      <c r="LCR55" s="47"/>
      <c r="LCV55" s="47"/>
      <c r="LCZ55" s="47"/>
      <c r="LDD55" s="47"/>
      <c r="LDH55" s="47"/>
      <c r="LDL55" s="47"/>
      <c r="LDP55" s="47"/>
      <c r="LDT55" s="47"/>
      <c r="LDX55" s="47"/>
      <c r="LEB55" s="47"/>
      <c r="LEF55" s="47"/>
      <c r="LEJ55" s="47"/>
      <c r="LEN55" s="47"/>
      <c r="LER55" s="47"/>
      <c r="LEV55" s="47"/>
      <c r="LEZ55" s="47"/>
      <c r="LFD55" s="47"/>
      <c r="LFH55" s="47"/>
      <c r="LFL55" s="47"/>
      <c r="LFP55" s="47"/>
      <c r="LFT55" s="47"/>
      <c r="LFX55" s="47"/>
      <c r="LGB55" s="47"/>
      <c r="LGF55" s="47"/>
      <c r="LGJ55" s="47"/>
      <c r="LGN55" s="47"/>
      <c r="LGR55" s="47"/>
      <c r="LGV55" s="47"/>
      <c r="LGZ55" s="47"/>
      <c r="LHD55" s="47"/>
      <c r="LHH55" s="47"/>
      <c r="LHL55" s="47"/>
      <c r="LHP55" s="47"/>
      <c r="LHT55" s="47"/>
      <c r="LHX55" s="47"/>
      <c r="LIB55" s="47"/>
      <c r="LIF55" s="47"/>
      <c r="LIJ55" s="47"/>
      <c r="LIN55" s="47"/>
      <c r="LIR55" s="47"/>
      <c r="LIV55" s="47"/>
      <c r="LIZ55" s="47"/>
      <c r="LJD55" s="47"/>
      <c r="LJH55" s="47"/>
      <c r="LJL55" s="47"/>
      <c r="LJP55" s="47"/>
      <c r="LJT55" s="47"/>
      <c r="LJX55" s="47"/>
      <c r="LKB55" s="47"/>
      <c r="LKF55" s="47"/>
      <c r="LKJ55" s="47"/>
      <c r="LKN55" s="47"/>
      <c r="LKR55" s="47"/>
      <c r="LKV55" s="47"/>
      <c r="LKZ55" s="47"/>
      <c r="LLD55" s="47"/>
      <c r="LLH55" s="47"/>
      <c r="LLL55" s="47"/>
      <c r="LLP55" s="47"/>
      <c r="LLT55" s="47"/>
      <c r="LLX55" s="47"/>
      <c r="LMB55" s="47"/>
      <c r="LMF55" s="47"/>
      <c r="LMJ55" s="47"/>
      <c r="LMN55" s="47"/>
      <c r="LMR55" s="47"/>
      <c r="LMV55" s="47"/>
      <c r="LMZ55" s="47"/>
      <c r="LND55" s="47"/>
      <c r="LNH55" s="47"/>
      <c r="LNL55" s="47"/>
      <c r="LNP55" s="47"/>
      <c r="LNT55" s="47"/>
      <c r="LNX55" s="47"/>
      <c r="LOB55" s="47"/>
      <c r="LOF55" s="47"/>
      <c r="LOJ55" s="47"/>
      <c r="LON55" s="47"/>
      <c r="LOR55" s="47"/>
      <c r="LOV55" s="47"/>
      <c r="LOZ55" s="47"/>
      <c r="LPD55" s="47"/>
      <c r="LPH55" s="47"/>
      <c r="LPL55" s="47"/>
      <c r="LPP55" s="47"/>
      <c r="LPT55" s="47"/>
      <c r="LPX55" s="47"/>
      <c r="LQB55" s="47"/>
      <c r="LQF55" s="47"/>
      <c r="LQJ55" s="47"/>
      <c r="LQN55" s="47"/>
      <c r="LQR55" s="47"/>
      <c r="LQV55" s="47"/>
      <c r="LQZ55" s="47"/>
      <c r="LRD55" s="47"/>
      <c r="LRH55" s="47"/>
      <c r="LRL55" s="47"/>
      <c r="LRP55" s="47"/>
      <c r="LRT55" s="47"/>
      <c r="LRX55" s="47"/>
      <c r="LSB55" s="47"/>
      <c r="LSF55" s="47"/>
      <c r="LSJ55" s="47"/>
      <c r="LSN55" s="47"/>
      <c r="LSR55" s="47"/>
      <c r="LSV55" s="47"/>
      <c r="LSZ55" s="47"/>
      <c r="LTD55" s="47"/>
      <c r="LTH55" s="47"/>
      <c r="LTL55" s="47"/>
      <c r="LTP55" s="47"/>
      <c r="LTT55" s="47"/>
      <c r="LTX55" s="47"/>
      <c r="LUB55" s="47"/>
      <c r="LUF55" s="47"/>
      <c r="LUJ55" s="47"/>
      <c r="LUN55" s="47"/>
      <c r="LUR55" s="47"/>
      <c r="LUV55" s="47"/>
      <c r="LUZ55" s="47"/>
      <c r="LVD55" s="47"/>
      <c r="LVH55" s="47"/>
      <c r="LVL55" s="47"/>
      <c r="LVP55" s="47"/>
      <c r="LVT55" s="47"/>
      <c r="LVX55" s="47"/>
      <c r="LWB55" s="47"/>
      <c r="LWF55" s="47"/>
      <c r="LWJ55" s="47"/>
      <c r="LWN55" s="47"/>
      <c r="LWR55" s="47"/>
      <c r="LWV55" s="47"/>
      <c r="LWZ55" s="47"/>
      <c r="LXD55" s="47"/>
      <c r="LXH55" s="47"/>
      <c r="LXL55" s="47"/>
      <c r="LXP55" s="47"/>
      <c r="LXT55" s="47"/>
      <c r="LXX55" s="47"/>
      <c r="LYB55" s="47"/>
      <c r="LYF55" s="47"/>
      <c r="LYJ55" s="47"/>
      <c r="LYN55" s="47"/>
      <c r="LYR55" s="47"/>
      <c r="LYV55" s="47"/>
      <c r="LYZ55" s="47"/>
      <c r="LZD55" s="47"/>
      <c r="LZH55" s="47"/>
      <c r="LZL55" s="47"/>
      <c r="LZP55" s="47"/>
      <c r="LZT55" s="47"/>
      <c r="LZX55" s="47"/>
      <c r="MAB55" s="47"/>
      <c r="MAF55" s="47"/>
      <c r="MAJ55" s="47"/>
      <c r="MAN55" s="47"/>
      <c r="MAR55" s="47"/>
      <c r="MAV55" s="47"/>
      <c r="MAZ55" s="47"/>
      <c r="MBD55" s="47"/>
      <c r="MBH55" s="47"/>
      <c r="MBL55" s="47"/>
      <c r="MBP55" s="47"/>
      <c r="MBT55" s="47"/>
      <c r="MBX55" s="47"/>
      <c r="MCB55" s="47"/>
      <c r="MCF55" s="47"/>
      <c r="MCJ55" s="47"/>
      <c r="MCN55" s="47"/>
      <c r="MCR55" s="47"/>
      <c r="MCV55" s="47"/>
      <c r="MCZ55" s="47"/>
      <c r="MDD55" s="47"/>
      <c r="MDH55" s="47"/>
      <c r="MDL55" s="47"/>
      <c r="MDP55" s="47"/>
      <c r="MDT55" s="47"/>
      <c r="MDX55" s="47"/>
      <c r="MEB55" s="47"/>
      <c r="MEF55" s="47"/>
      <c r="MEJ55" s="47"/>
      <c r="MEN55" s="47"/>
      <c r="MER55" s="47"/>
      <c r="MEV55" s="47"/>
      <c r="MEZ55" s="47"/>
      <c r="MFD55" s="47"/>
      <c r="MFH55" s="47"/>
      <c r="MFL55" s="47"/>
      <c r="MFP55" s="47"/>
      <c r="MFT55" s="47"/>
      <c r="MFX55" s="47"/>
      <c r="MGB55" s="47"/>
      <c r="MGF55" s="47"/>
      <c r="MGJ55" s="47"/>
      <c r="MGN55" s="47"/>
      <c r="MGR55" s="47"/>
      <c r="MGV55" s="47"/>
      <c r="MGZ55" s="47"/>
      <c r="MHD55" s="47"/>
      <c r="MHH55" s="47"/>
      <c r="MHL55" s="47"/>
      <c r="MHP55" s="47"/>
      <c r="MHT55" s="47"/>
      <c r="MHX55" s="47"/>
      <c r="MIB55" s="47"/>
      <c r="MIF55" s="47"/>
      <c r="MIJ55" s="47"/>
      <c r="MIN55" s="47"/>
      <c r="MIR55" s="47"/>
      <c r="MIV55" s="47"/>
      <c r="MIZ55" s="47"/>
      <c r="MJD55" s="47"/>
      <c r="MJH55" s="47"/>
      <c r="MJL55" s="47"/>
      <c r="MJP55" s="47"/>
      <c r="MJT55" s="47"/>
      <c r="MJX55" s="47"/>
      <c r="MKB55" s="47"/>
      <c r="MKF55" s="47"/>
      <c r="MKJ55" s="47"/>
      <c r="MKN55" s="47"/>
      <c r="MKR55" s="47"/>
      <c r="MKV55" s="47"/>
      <c r="MKZ55" s="47"/>
      <c r="MLD55" s="47"/>
      <c r="MLH55" s="47"/>
      <c r="MLL55" s="47"/>
      <c r="MLP55" s="47"/>
      <c r="MLT55" s="47"/>
      <c r="MLX55" s="47"/>
      <c r="MMB55" s="47"/>
      <c r="MMF55" s="47"/>
      <c r="MMJ55" s="47"/>
      <c r="MMN55" s="47"/>
      <c r="MMR55" s="47"/>
      <c r="MMV55" s="47"/>
      <c r="MMZ55" s="47"/>
      <c r="MND55" s="47"/>
      <c r="MNH55" s="47"/>
      <c r="MNL55" s="47"/>
      <c r="MNP55" s="47"/>
      <c r="MNT55" s="47"/>
      <c r="MNX55" s="47"/>
      <c r="MOB55" s="47"/>
      <c r="MOF55" s="47"/>
      <c r="MOJ55" s="47"/>
      <c r="MON55" s="47"/>
      <c r="MOR55" s="47"/>
      <c r="MOV55" s="47"/>
      <c r="MOZ55" s="47"/>
      <c r="MPD55" s="47"/>
      <c r="MPH55" s="47"/>
      <c r="MPL55" s="47"/>
      <c r="MPP55" s="47"/>
      <c r="MPT55" s="47"/>
      <c r="MPX55" s="47"/>
      <c r="MQB55" s="47"/>
      <c r="MQF55" s="47"/>
      <c r="MQJ55" s="47"/>
      <c r="MQN55" s="47"/>
      <c r="MQR55" s="47"/>
      <c r="MQV55" s="47"/>
      <c r="MQZ55" s="47"/>
      <c r="MRD55" s="47"/>
      <c r="MRH55" s="47"/>
      <c r="MRL55" s="47"/>
      <c r="MRP55" s="47"/>
      <c r="MRT55" s="47"/>
      <c r="MRX55" s="47"/>
      <c r="MSB55" s="47"/>
      <c r="MSF55" s="47"/>
      <c r="MSJ55" s="47"/>
      <c r="MSN55" s="47"/>
      <c r="MSR55" s="47"/>
      <c r="MSV55" s="47"/>
      <c r="MSZ55" s="47"/>
      <c r="MTD55" s="47"/>
      <c r="MTH55" s="47"/>
      <c r="MTL55" s="47"/>
      <c r="MTP55" s="47"/>
      <c r="MTT55" s="47"/>
      <c r="MTX55" s="47"/>
      <c r="MUB55" s="47"/>
      <c r="MUF55" s="47"/>
      <c r="MUJ55" s="47"/>
      <c r="MUN55" s="47"/>
      <c r="MUR55" s="47"/>
      <c r="MUV55" s="47"/>
      <c r="MUZ55" s="47"/>
      <c r="MVD55" s="47"/>
      <c r="MVH55" s="47"/>
      <c r="MVL55" s="47"/>
      <c r="MVP55" s="47"/>
      <c r="MVT55" s="47"/>
      <c r="MVX55" s="47"/>
      <c r="MWB55" s="47"/>
      <c r="MWF55" s="47"/>
      <c r="MWJ55" s="47"/>
      <c r="MWN55" s="47"/>
      <c r="MWR55" s="47"/>
      <c r="MWV55" s="47"/>
      <c r="MWZ55" s="47"/>
      <c r="MXD55" s="47"/>
      <c r="MXH55" s="47"/>
      <c r="MXL55" s="47"/>
      <c r="MXP55" s="47"/>
      <c r="MXT55" s="47"/>
      <c r="MXX55" s="47"/>
      <c r="MYB55" s="47"/>
      <c r="MYF55" s="47"/>
      <c r="MYJ55" s="47"/>
      <c r="MYN55" s="47"/>
      <c r="MYR55" s="47"/>
      <c r="MYV55" s="47"/>
      <c r="MYZ55" s="47"/>
      <c r="MZD55" s="47"/>
      <c r="MZH55" s="47"/>
      <c r="MZL55" s="47"/>
      <c r="MZP55" s="47"/>
      <c r="MZT55" s="47"/>
      <c r="MZX55" s="47"/>
      <c r="NAB55" s="47"/>
      <c r="NAF55" s="47"/>
      <c r="NAJ55" s="47"/>
      <c r="NAN55" s="47"/>
      <c r="NAR55" s="47"/>
      <c r="NAV55" s="47"/>
      <c r="NAZ55" s="47"/>
      <c r="NBD55" s="47"/>
      <c r="NBH55" s="47"/>
      <c r="NBL55" s="47"/>
      <c r="NBP55" s="47"/>
      <c r="NBT55" s="47"/>
      <c r="NBX55" s="47"/>
      <c r="NCB55" s="47"/>
      <c r="NCF55" s="47"/>
      <c r="NCJ55" s="47"/>
      <c r="NCN55" s="47"/>
      <c r="NCR55" s="47"/>
      <c r="NCV55" s="47"/>
      <c r="NCZ55" s="47"/>
      <c r="NDD55" s="47"/>
      <c r="NDH55" s="47"/>
      <c r="NDL55" s="47"/>
      <c r="NDP55" s="47"/>
      <c r="NDT55" s="47"/>
      <c r="NDX55" s="47"/>
      <c r="NEB55" s="47"/>
      <c r="NEF55" s="47"/>
      <c r="NEJ55" s="47"/>
      <c r="NEN55" s="47"/>
      <c r="NER55" s="47"/>
      <c r="NEV55" s="47"/>
      <c r="NEZ55" s="47"/>
      <c r="NFD55" s="47"/>
      <c r="NFH55" s="47"/>
      <c r="NFL55" s="47"/>
      <c r="NFP55" s="47"/>
      <c r="NFT55" s="47"/>
      <c r="NFX55" s="47"/>
      <c r="NGB55" s="47"/>
      <c r="NGF55" s="47"/>
      <c r="NGJ55" s="47"/>
      <c r="NGN55" s="47"/>
      <c r="NGR55" s="47"/>
      <c r="NGV55" s="47"/>
      <c r="NGZ55" s="47"/>
      <c r="NHD55" s="47"/>
      <c r="NHH55" s="47"/>
      <c r="NHL55" s="47"/>
      <c r="NHP55" s="47"/>
      <c r="NHT55" s="47"/>
      <c r="NHX55" s="47"/>
      <c r="NIB55" s="47"/>
      <c r="NIF55" s="47"/>
      <c r="NIJ55" s="47"/>
      <c r="NIN55" s="47"/>
      <c r="NIR55" s="47"/>
      <c r="NIV55" s="47"/>
      <c r="NIZ55" s="47"/>
      <c r="NJD55" s="47"/>
      <c r="NJH55" s="47"/>
      <c r="NJL55" s="47"/>
      <c r="NJP55" s="47"/>
      <c r="NJT55" s="47"/>
      <c r="NJX55" s="47"/>
      <c r="NKB55" s="47"/>
      <c r="NKF55" s="47"/>
      <c r="NKJ55" s="47"/>
      <c r="NKN55" s="47"/>
      <c r="NKR55" s="47"/>
      <c r="NKV55" s="47"/>
      <c r="NKZ55" s="47"/>
      <c r="NLD55" s="47"/>
      <c r="NLH55" s="47"/>
      <c r="NLL55" s="47"/>
      <c r="NLP55" s="47"/>
      <c r="NLT55" s="47"/>
      <c r="NLX55" s="47"/>
      <c r="NMB55" s="47"/>
      <c r="NMF55" s="47"/>
      <c r="NMJ55" s="47"/>
      <c r="NMN55" s="47"/>
      <c r="NMR55" s="47"/>
      <c r="NMV55" s="47"/>
      <c r="NMZ55" s="47"/>
      <c r="NND55" s="47"/>
      <c r="NNH55" s="47"/>
      <c r="NNL55" s="47"/>
      <c r="NNP55" s="47"/>
      <c r="NNT55" s="47"/>
      <c r="NNX55" s="47"/>
      <c r="NOB55" s="47"/>
      <c r="NOF55" s="47"/>
      <c r="NOJ55" s="47"/>
      <c r="NON55" s="47"/>
      <c r="NOR55" s="47"/>
      <c r="NOV55" s="47"/>
      <c r="NOZ55" s="47"/>
      <c r="NPD55" s="47"/>
      <c r="NPH55" s="47"/>
      <c r="NPL55" s="47"/>
      <c r="NPP55" s="47"/>
      <c r="NPT55" s="47"/>
      <c r="NPX55" s="47"/>
      <c r="NQB55" s="47"/>
      <c r="NQF55" s="47"/>
      <c r="NQJ55" s="47"/>
      <c r="NQN55" s="47"/>
      <c r="NQR55" s="47"/>
      <c r="NQV55" s="47"/>
      <c r="NQZ55" s="47"/>
      <c r="NRD55" s="47"/>
      <c r="NRH55" s="47"/>
      <c r="NRL55" s="47"/>
      <c r="NRP55" s="47"/>
      <c r="NRT55" s="47"/>
      <c r="NRX55" s="47"/>
      <c r="NSB55" s="47"/>
      <c r="NSF55" s="47"/>
      <c r="NSJ55" s="47"/>
      <c r="NSN55" s="47"/>
      <c r="NSR55" s="47"/>
      <c r="NSV55" s="47"/>
      <c r="NSZ55" s="47"/>
      <c r="NTD55" s="47"/>
      <c r="NTH55" s="47"/>
      <c r="NTL55" s="47"/>
      <c r="NTP55" s="47"/>
      <c r="NTT55" s="47"/>
      <c r="NTX55" s="47"/>
      <c r="NUB55" s="47"/>
      <c r="NUF55" s="47"/>
      <c r="NUJ55" s="47"/>
      <c r="NUN55" s="47"/>
      <c r="NUR55" s="47"/>
      <c r="NUV55" s="47"/>
      <c r="NUZ55" s="47"/>
      <c r="NVD55" s="47"/>
      <c r="NVH55" s="47"/>
      <c r="NVL55" s="47"/>
      <c r="NVP55" s="47"/>
      <c r="NVT55" s="47"/>
      <c r="NVX55" s="47"/>
      <c r="NWB55" s="47"/>
      <c r="NWF55" s="47"/>
      <c r="NWJ55" s="47"/>
      <c r="NWN55" s="47"/>
      <c r="NWR55" s="47"/>
      <c r="NWV55" s="47"/>
      <c r="NWZ55" s="47"/>
      <c r="NXD55" s="47"/>
      <c r="NXH55" s="47"/>
      <c r="NXL55" s="47"/>
      <c r="NXP55" s="47"/>
      <c r="NXT55" s="47"/>
      <c r="NXX55" s="47"/>
      <c r="NYB55" s="47"/>
      <c r="NYF55" s="47"/>
      <c r="NYJ55" s="47"/>
      <c r="NYN55" s="47"/>
      <c r="NYR55" s="47"/>
      <c r="NYV55" s="47"/>
      <c r="NYZ55" s="47"/>
      <c r="NZD55" s="47"/>
      <c r="NZH55" s="47"/>
      <c r="NZL55" s="47"/>
      <c r="NZP55" s="47"/>
      <c r="NZT55" s="47"/>
      <c r="NZX55" s="47"/>
      <c r="OAB55" s="47"/>
      <c r="OAF55" s="47"/>
      <c r="OAJ55" s="47"/>
      <c r="OAN55" s="47"/>
      <c r="OAR55" s="47"/>
      <c r="OAV55" s="47"/>
      <c r="OAZ55" s="47"/>
      <c r="OBD55" s="47"/>
      <c r="OBH55" s="47"/>
      <c r="OBL55" s="47"/>
      <c r="OBP55" s="47"/>
      <c r="OBT55" s="47"/>
      <c r="OBX55" s="47"/>
      <c r="OCB55" s="47"/>
      <c r="OCF55" s="47"/>
      <c r="OCJ55" s="47"/>
      <c r="OCN55" s="47"/>
      <c r="OCR55" s="47"/>
      <c r="OCV55" s="47"/>
      <c r="OCZ55" s="47"/>
      <c r="ODD55" s="47"/>
      <c r="ODH55" s="47"/>
      <c r="ODL55" s="47"/>
      <c r="ODP55" s="47"/>
      <c r="ODT55" s="47"/>
      <c r="ODX55" s="47"/>
      <c r="OEB55" s="47"/>
      <c r="OEF55" s="47"/>
      <c r="OEJ55" s="47"/>
      <c r="OEN55" s="47"/>
      <c r="OER55" s="47"/>
      <c r="OEV55" s="47"/>
      <c r="OEZ55" s="47"/>
      <c r="OFD55" s="47"/>
      <c r="OFH55" s="47"/>
      <c r="OFL55" s="47"/>
      <c r="OFP55" s="47"/>
      <c r="OFT55" s="47"/>
      <c r="OFX55" s="47"/>
      <c r="OGB55" s="47"/>
      <c r="OGF55" s="47"/>
      <c r="OGJ55" s="47"/>
      <c r="OGN55" s="47"/>
      <c r="OGR55" s="47"/>
      <c r="OGV55" s="47"/>
      <c r="OGZ55" s="47"/>
      <c r="OHD55" s="47"/>
      <c r="OHH55" s="47"/>
      <c r="OHL55" s="47"/>
      <c r="OHP55" s="47"/>
      <c r="OHT55" s="47"/>
      <c r="OHX55" s="47"/>
      <c r="OIB55" s="47"/>
      <c r="OIF55" s="47"/>
      <c r="OIJ55" s="47"/>
      <c r="OIN55" s="47"/>
      <c r="OIR55" s="47"/>
      <c r="OIV55" s="47"/>
      <c r="OIZ55" s="47"/>
      <c r="OJD55" s="47"/>
      <c r="OJH55" s="47"/>
      <c r="OJL55" s="47"/>
      <c r="OJP55" s="47"/>
      <c r="OJT55" s="47"/>
      <c r="OJX55" s="47"/>
      <c r="OKB55" s="47"/>
      <c r="OKF55" s="47"/>
      <c r="OKJ55" s="47"/>
      <c r="OKN55" s="47"/>
      <c r="OKR55" s="47"/>
      <c r="OKV55" s="47"/>
      <c r="OKZ55" s="47"/>
      <c r="OLD55" s="47"/>
      <c r="OLH55" s="47"/>
      <c r="OLL55" s="47"/>
      <c r="OLP55" s="47"/>
      <c r="OLT55" s="47"/>
      <c r="OLX55" s="47"/>
      <c r="OMB55" s="47"/>
      <c r="OMF55" s="47"/>
      <c r="OMJ55" s="47"/>
      <c r="OMN55" s="47"/>
      <c r="OMR55" s="47"/>
      <c r="OMV55" s="47"/>
      <c r="OMZ55" s="47"/>
      <c r="OND55" s="47"/>
      <c r="ONH55" s="47"/>
      <c r="ONL55" s="47"/>
      <c r="ONP55" s="47"/>
      <c r="ONT55" s="47"/>
      <c r="ONX55" s="47"/>
      <c r="OOB55" s="47"/>
      <c r="OOF55" s="47"/>
      <c r="OOJ55" s="47"/>
      <c r="OON55" s="47"/>
      <c r="OOR55" s="47"/>
      <c r="OOV55" s="47"/>
      <c r="OOZ55" s="47"/>
      <c r="OPD55" s="47"/>
      <c r="OPH55" s="47"/>
      <c r="OPL55" s="47"/>
      <c r="OPP55" s="47"/>
      <c r="OPT55" s="47"/>
      <c r="OPX55" s="47"/>
      <c r="OQB55" s="47"/>
      <c r="OQF55" s="47"/>
      <c r="OQJ55" s="47"/>
      <c r="OQN55" s="47"/>
      <c r="OQR55" s="47"/>
      <c r="OQV55" s="47"/>
      <c r="OQZ55" s="47"/>
      <c r="ORD55" s="47"/>
      <c r="ORH55" s="47"/>
      <c r="ORL55" s="47"/>
      <c r="ORP55" s="47"/>
      <c r="ORT55" s="47"/>
      <c r="ORX55" s="47"/>
      <c r="OSB55" s="47"/>
      <c r="OSF55" s="47"/>
      <c r="OSJ55" s="47"/>
      <c r="OSN55" s="47"/>
      <c r="OSR55" s="47"/>
      <c r="OSV55" s="47"/>
      <c r="OSZ55" s="47"/>
      <c r="OTD55" s="47"/>
      <c r="OTH55" s="47"/>
      <c r="OTL55" s="47"/>
      <c r="OTP55" s="47"/>
      <c r="OTT55" s="47"/>
      <c r="OTX55" s="47"/>
      <c r="OUB55" s="47"/>
      <c r="OUF55" s="47"/>
      <c r="OUJ55" s="47"/>
      <c r="OUN55" s="47"/>
      <c r="OUR55" s="47"/>
      <c r="OUV55" s="47"/>
      <c r="OUZ55" s="47"/>
      <c r="OVD55" s="47"/>
      <c r="OVH55" s="47"/>
      <c r="OVL55" s="47"/>
      <c r="OVP55" s="47"/>
      <c r="OVT55" s="47"/>
      <c r="OVX55" s="47"/>
      <c r="OWB55" s="47"/>
      <c r="OWF55" s="47"/>
      <c r="OWJ55" s="47"/>
      <c r="OWN55" s="47"/>
      <c r="OWR55" s="47"/>
      <c r="OWV55" s="47"/>
      <c r="OWZ55" s="47"/>
      <c r="OXD55" s="47"/>
      <c r="OXH55" s="47"/>
      <c r="OXL55" s="47"/>
      <c r="OXP55" s="47"/>
      <c r="OXT55" s="47"/>
      <c r="OXX55" s="47"/>
      <c r="OYB55" s="47"/>
      <c r="OYF55" s="47"/>
      <c r="OYJ55" s="47"/>
      <c r="OYN55" s="47"/>
      <c r="OYR55" s="47"/>
      <c r="OYV55" s="47"/>
      <c r="OYZ55" s="47"/>
      <c r="OZD55" s="47"/>
      <c r="OZH55" s="47"/>
      <c r="OZL55" s="47"/>
      <c r="OZP55" s="47"/>
      <c r="OZT55" s="47"/>
      <c r="OZX55" s="47"/>
      <c r="PAB55" s="47"/>
      <c r="PAF55" s="47"/>
      <c r="PAJ55" s="47"/>
      <c r="PAN55" s="47"/>
      <c r="PAR55" s="47"/>
      <c r="PAV55" s="47"/>
      <c r="PAZ55" s="47"/>
      <c r="PBD55" s="47"/>
      <c r="PBH55" s="47"/>
      <c r="PBL55" s="47"/>
      <c r="PBP55" s="47"/>
      <c r="PBT55" s="47"/>
      <c r="PBX55" s="47"/>
      <c r="PCB55" s="47"/>
      <c r="PCF55" s="47"/>
      <c r="PCJ55" s="47"/>
      <c r="PCN55" s="47"/>
      <c r="PCR55" s="47"/>
      <c r="PCV55" s="47"/>
      <c r="PCZ55" s="47"/>
      <c r="PDD55" s="47"/>
      <c r="PDH55" s="47"/>
      <c r="PDL55" s="47"/>
      <c r="PDP55" s="47"/>
      <c r="PDT55" s="47"/>
      <c r="PDX55" s="47"/>
      <c r="PEB55" s="47"/>
      <c r="PEF55" s="47"/>
      <c r="PEJ55" s="47"/>
      <c r="PEN55" s="47"/>
      <c r="PER55" s="47"/>
      <c r="PEV55" s="47"/>
      <c r="PEZ55" s="47"/>
      <c r="PFD55" s="47"/>
      <c r="PFH55" s="47"/>
      <c r="PFL55" s="47"/>
      <c r="PFP55" s="47"/>
      <c r="PFT55" s="47"/>
      <c r="PFX55" s="47"/>
      <c r="PGB55" s="47"/>
      <c r="PGF55" s="47"/>
      <c r="PGJ55" s="47"/>
      <c r="PGN55" s="47"/>
      <c r="PGR55" s="47"/>
      <c r="PGV55" s="47"/>
      <c r="PGZ55" s="47"/>
      <c r="PHD55" s="47"/>
      <c r="PHH55" s="47"/>
      <c r="PHL55" s="47"/>
      <c r="PHP55" s="47"/>
      <c r="PHT55" s="47"/>
      <c r="PHX55" s="47"/>
      <c r="PIB55" s="47"/>
      <c r="PIF55" s="47"/>
      <c r="PIJ55" s="47"/>
      <c r="PIN55" s="47"/>
      <c r="PIR55" s="47"/>
      <c r="PIV55" s="47"/>
      <c r="PIZ55" s="47"/>
      <c r="PJD55" s="47"/>
      <c r="PJH55" s="47"/>
      <c r="PJL55" s="47"/>
      <c r="PJP55" s="47"/>
      <c r="PJT55" s="47"/>
      <c r="PJX55" s="47"/>
      <c r="PKB55" s="47"/>
      <c r="PKF55" s="47"/>
      <c r="PKJ55" s="47"/>
      <c r="PKN55" s="47"/>
      <c r="PKR55" s="47"/>
      <c r="PKV55" s="47"/>
      <c r="PKZ55" s="47"/>
      <c r="PLD55" s="47"/>
      <c r="PLH55" s="47"/>
      <c r="PLL55" s="47"/>
      <c r="PLP55" s="47"/>
      <c r="PLT55" s="47"/>
      <c r="PLX55" s="47"/>
      <c r="PMB55" s="47"/>
      <c r="PMF55" s="47"/>
      <c r="PMJ55" s="47"/>
      <c r="PMN55" s="47"/>
      <c r="PMR55" s="47"/>
      <c r="PMV55" s="47"/>
      <c r="PMZ55" s="47"/>
      <c r="PND55" s="47"/>
      <c r="PNH55" s="47"/>
      <c r="PNL55" s="47"/>
      <c r="PNP55" s="47"/>
      <c r="PNT55" s="47"/>
      <c r="PNX55" s="47"/>
      <c r="POB55" s="47"/>
      <c r="POF55" s="47"/>
      <c r="POJ55" s="47"/>
      <c r="PON55" s="47"/>
      <c r="POR55" s="47"/>
      <c r="POV55" s="47"/>
      <c r="POZ55" s="47"/>
      <c r="PPD55" s="47"/>
      <c r="PPH55" s="47"/>
      <c r="PPL55" s="47"/>
      <c r="PPP55" s="47"/>
      <c r="PPT55" s="47"/>
      <c r="PPX55" s="47"/>
      <c r="PQB55" s="47"/>
      <c r="PQF55" s="47"/>
      <c r="PQJ55" s="47"/>
      <c r="PQN55" s="47"/>
      <c r="PQR55" s="47"/>
      <c r="PQV55" s="47"/>
      <c r="PQZ55" s="47"/>
      <c r="PRD55" s="47"/>
      <c r="PRH55" s="47"/>
      <c r="PRL55" s="47"/>
      <c r="PRP55" s="47"/>
      <c r="PRT55" s="47"/>
      <c r="PRX55" s="47"/>
      <c r="PSB55" s="47"/>
      <c r="PSF55" s="47"/>
      <c r="PSJ55" s="47"/>
      <c r="PSN55" s="47"/>
      <c r="PSR55" s="47"/>
      <c r="PSV55" s="47"/>
      <c r="PSZ55" s="47"/>
      <c r="PTD55" s="47"/>
      <c r="PTH55" s="47"/>
      <c r="PTL55" s="47"/>
      <c r="PTP55" s="47"/>
      <c r="PTT55" s="47"/>
      <c r="PTX55" s="47"/>
      <c r="PUB55" s="47"/>
      <c r="PUF55" s="47"/>
      <c r="PUJ55" s="47"/>
      <c r="PUN55" s="47"/>
      <c r="PUR55" s="47"/>
      <c r="PUV55" s="47"/>
      <c r="PUZ55" s="47"/>
      <c r="PVD55" s="47"/>
      <c r="PVH55" s="47"/>
      <c r="PVL55" s="47"/>
      <c r="PVP55" s="47"/>
      <c r="PVT55" s="47"/>
      <c r="PVX55" s="47"/>
      <c r="PWB55" s="47"/>
      <c r="PWF55" s="47"/>
      <c r="PWJ55" s="47"/>
      <c r="PWN55" s="47"/>
      <c r="PWR55" s="47"/>
      <c r="PWV55" s="47"/>
      <c r="PWZ55" s="47"/>
      <c r="PXD55" s="47"/>
      <c r="PXH55" s="47"/>
      <c r="PXL55" s="47"/>
      <c r="PXP55" s="47"/>
      <c r="PXT55" s="47"/>
      <c r="PXX55" s="47"/>
      <c r="PYB55" s="47"/>
      <c r="PYF55" s="47"/>
      <c r="PYJ55" s="47"/>
      <c r="PYN55" s="47"/>
      <c r="PYR55" s="47"/>
      <c r="PYV55" s="47"/>
      <c r="PYZ55" s="47"/>
      <c r="PZD55" s="47"/>
      <c r="PZH55" s="47"/>
      <c r="PZL55" s="47"/>
      <c r="PZP55" s="47"/>
      <c r="PZT55" s="47"/>
      <c r="PZX55" s="47"/>
      <c r="QAB55" s="47"/>
      <c r="QAF55" s="47"/>
      <c r="QAJ55" s="47"/>
      <c r="QAN55" s="47"/>
      <c r="QAR55" s="47"/>
      <c r="QAV55" s="47"/>
      <c r="QAZ55" s="47"/>
      <c r="QBD55" s="47"/>
      <c r="QBH55" s="47"/>
      <c r="QBL55" s="47"/>
      <c r="QBP55" s="47"/>
      <c r="QBT55" s="47"/>
      <c r="QBX55" s="47"/>
      <c r="QCB55" s="47"/>
      <c r="QCF55" s="47"/>
      <c r="QCJ55" s="47"/>
      <c r="QCN55" s="47"/>
      <c r="QCR55" s="47"/>
      <c r="QCV55" s="47"/>
      <c r="QCZ55" s="47"/>
      <c r="QDD55" s="47"/>
      <c r="QDH55" s="47"/>
      <c r="QDL55" s="47"/>
      <c r="QDP55" s="47"/>
      <c r="QDT55" s="47"/>
      <c r="QDX55" s="47"/>
      <c r="QEB55" s="47"/>
      <c r="QEF55" s="47"/>
      <c r="QEJ55" s="47"/>
      <c r="QEN55" s="47"/>
      <c r="QER55" s="47"/>
      <c r="QEV55" s="47"/>
      <c r="QEZ55" s="47"/>
      <c r="QFD55" s="47"/>
      <c r="QFH55" s="47"/>
      <c r="QFL55" s="47"/>
      <c r="QFP55" s="47"/>
      <c r="QFT55" s="47"/>
      <c r="QFX55" s="47"/>
      <c r="QGB55" s="47"/>
      <c r="QGF55" s="47"/>
      <c r="QGJ55" s="47"/>
      <c r="QGN55" s="47"/>
      <c r="QGR55" s="47"/>
      <c r="QGV55" s="47"/>
      <c r="QGZ55" s="47"/>
      <c r="QHD55" s="47"/>
      <c r="QHH55" s="47"/>
      <c r="QHL55" s="47"/>
      <c r="QHP55" s="47"/>
      <c r="QHT55" s="47"/>
      <c r="QHX55" s="47"/>
      <c r="QIB55" s="47"/>
      <c r="QIF55" s="47"/>
      <c r="QIJ55" s="47"/>
      <c r="QIN55" s="47"/>
      <c r="QIR55" s="47"/>
      <c r="QIV55" s="47"/>
      <c r="QIZ55" s="47"/>
      <c r="QJD55" s="47"/>
      <c r="QJH55" s="47"/>
      <c r="QJL55" s="47"/>
      <c r="QJP55" s="47"/>
      <c r="QJT55" s="47"/>
      <c r="QJX55" s="47"/>
      <c r="QKB55" s="47"/>
      <c r="QKF55" s="47"/>
      <c r="QKJ55" s="47"/>
      <c r="QKN55" s="47"/>
      <c r="QKR55" s="47"/>
      <c r="QKV55" s="47"/>
      <c r="QKZ55" s="47"/>
      <c r="QLD55" s="47"/>
      <c r="QLH55" s="47"/>
      <c r="QLL55" s="47"/>
      <c r="QLP55" s="47"/>
      <c r="QLT55" s="47"/>
      <c r="QLX55" s="47"/>
      <c r="QMB55" s="47"/>
      <c r="QMF55" s="47"/>
      <c r="QMJ55" s="47"/>
      <c r="QMN55" s="47"/>
      <c r="QMR55" s="47"/>
      <c r="QMV55" s="47"/>
      <c r="QMZ55" s="47"/>
      <c r="QND55" s="47"/>
      <c r="QNH55" s="47"/>
      <c r="QNL55" s="47"/>
      <c r="QNP55" s="47"/>
      <c r="QNT55" s="47"/>
      <c r="QNX55" s="47"/>
      <c r="QOB55" s="47"/>
      <c r="QOF55" s="47"/>
      <c r="QOJ55" s="47"/>
      <c r="QON55" s="47"/>
      <c r="QOR55" s="47"/>
      <c r="QOV55" s="47"/>
      <c r="QOZ55" s="47"/>
      <c r="QPD55" s="47"/>
      <c r="QPH55" s="47"/>
      <c r="QPL55" s="47"/>
      <c r="QPP55" s="47"/>
      <c r="QPT55" s="47"/>
      <c r="QPX55" s="47"/>
      <c r="QQB55" s="47"/>
      <c r="QQF55" s="47"/>
      <c r="QQJ55" s="47"/>
      <c r="QQN55" s="47"/>
      <c r="QQR55" s="47"/>
      <c r="QQV55" s="47"/>
      <c r="QQZ55" s="47"/>
      <c r="QRD55" s="47"/>
      <c r="QRH55" s="47"/>
      <c r="QRL55" s="47"/>
      <c r="QRP55" s="47"/>
      <c r="QRT55" s="47"/>
      <c r="QRX55" s="47"/>
      <c r="QSB55" s="47"/>
      <c r="QSF55" s="47"/>
      <c r="QSJ55" s="47"/>
      <c r="QSN55" s="47"/>
      <c r="QSR55" s="47"/>
      <c r="QSV55" s="47"/>
      <c r="QSZ55" s="47"/>
      <c r="QTD55" s="47"/>
      <c r="QTH55" s="47"/>
      <c r="QTL55" s="47"/>
      <c r="QTP55" s="47"/>
      <c r="QTT55" s="47"/>
      <c r="QTX55" s="47"/>
      <c r="QUB55" s="47"/>
      <c r="QUF55" s="47"/>
      <c r="QUJ55" s="47"/>
      <c r="QUN55" s="47"/>
      <c r="QUR55" s="47"/>
      <c r="QUV55" s="47"/>
      <c r="QUZ55" s="47"/>
      <c r="QVD55" s="47"/>
      <c r="QVH55" s="47"/>
      <c r="QVL55" s="47"/>
      <c r="QVP55" s="47"/>
      <c r="QVT55" s="47"/>
      <c r="QVX55" s="47"/>
      <c r="QWB55" s="47"/>
      <c r="QWF55" s="47"/>
      <c r="QWJ55" s="47"/>
      <c r="QWN55" s="47"/>
      <c r="QWR55" s="47"/>
      <c r="QWV55" s="47"/>
      <c r="QWZ55" s="47"/>
      <c r="QXD55" s="47"/>
      <c r="QXH55" s="47"/>
      <c r="QXL55" s="47"/>
      <c r="QXP55" s="47"/>
      <c r="QXT55" s="47"/>
      <c r="QXX55" s="47"/>
      <c r="QYB55" s="47"/>
      <c r="QYF55" s="47"/>
      <c r="QYJ55" s="47"/>
      <c r="QYN55" s="47"/>
      <c r="QYR55" s="47"/>
      <c r="QYV55" s="47"/>
      <c r="QYZ55" s="47"/>
      <c r="QZD55" s="47"/>
      <c r="QZH55" s="47"/>
      <c r="QZL55" s="47"/>
      <c r="QZP55" s="47"/>
      <c r="QZT55" s="47"/>
      <c r="QZX55" s="47"/>
      <c r="RAB55" s="47"/>
      <c r="RAF55" s="47"/>
      <c r="RAJ55" s="47"/>
      <c r="RAN55" s="47"/>
      <c r="RAR55" s="47"/>
      <c r="RAV55" s="47"/>
      <c r="RAZ55" s="47"/>
      <c r="RBD55" s="47"/>
      <c r="RBH55" s="47"/>
      <c r="RBL55" s="47"/>
      <c r="RBP55" s="47"/>
      <c r="RBT55" s="47"/>
      <c r="RBX55" s="47"/>
      <c r="RCB55" s="47"/>
      <c r="RCF55" s="47"/>
      <c r="RCJ55" s="47"/>
      <c r="RCN55" s="47"/>
      <c r="RCR55" s="47"/>
      <c r="RCV55" s="47"/>
      <c r="RCZ55" s="47"/>
      <c r="RDD55" s="47"/>
      <c r="RDH55" s="47"/>
      <c r="RDL55" s="47"/>
      <c r="RDP55" s="47"/>
      <c r="RDT55" s="47"/>
      <c r="RDX55" s="47"/>
      <c r="REB55" s="47"/>
      <c r="REF55" s="47"/>
      <c r="REJ55" s="47"/>
      <c r="REN55" s="47"/>
      <c r="RER55" s="47"/>
      <c r="REV55" s="47"/>
      <c r="REZ55" s="47"/>
      <c r="RFD55" s="47"/>
      <c r="RFH55" s="47"/>
      <c r="RFL55" s="47"/>
      <c r="RFP55" s="47"/>
      <c r="RFT55" s="47"/>
      <c r="RFX55" s="47"/>
      <c r="RGB55" s="47"/>
      <c r="RGF55" s="47"/>
      <c r="RGJ55" s="47"/>
      <c r="RGN55" s="47"/>
      <c r="RGR55" s="47"/>
      <c r="RGV55" s="47"/>
      <c r="RGZ55" s="47"/>
      <c r="RHD55" s="47"/>
      <c r="RHH55" s="47"/>
      <c r="RHL55" s="47"/>
      <c r="RHP55" s="47"/>
      <c r="RHT55" s="47"/>
      <c r="RHX55" s="47"/>
      <c r="RIB55" s="47"/>
      <c r="RIF55" s="47"/>
      <c r="RIJ55" s="47"/>
      <c r="RIN55" s="47"/>
      <c r="RIR55" s="47"/>
      <c r="RIV55" s="47"/>
      <c r="RIZ55" s="47"/>
      <c r="RJD55" s="47"/>
      <c r="RJH55" s="47"/>
      <c r="RJL55" s="47"/>
      <c r="RJP55" s="47"/>
      <c r="RJT55" s="47"/>
      <c r="RJX55" s="47"/>
      <c r="RKB55" s="47"/>
      <c r="RKF55" s="47"/>
      <c r="RKJ55" s="47"/>
      <c r="RKN55" s="47"/>
      <c r="RKR55" s="47"/>
      <c r="RKV55" s="47"/>
      <c r="RKZ55" s="47"/>
      <c r="RLD55" s="47"/>
      <c r="RLH55" s="47"/>
      <c r="RLL55" s="47"/>
      <c r="RLP55" s="47"/>
      <c r="RLT55" s="47"/>
      <c r="RLX55" s="47"/>
      <c r="RMB55" s="47"/>
      <c r="RMF55" s="47"/>
      <c r="RMJ55" s="47"/>
      <c r="RMN55" s="47"/>
      <c r="RMR55" s="47"/>
      <c r="RMV55" s="47"/>
      <c r="RMZ55" s="47"/>
      <c r="RND55" s="47"/>
      <c r="RNH55" s="47"/>
      <c r="RNL55" s="47"/>
      <c r="RNP55" s="47"/>
      <c r="RNT55" s="47"/>
      <c r="RNX55" s="47"/>
      <c r="ROB55" s="47"/>
      <c r="ROF55" s="47"/>
      <c r="ROJ55" s="47"/>
      <c r="RON55" s="47"/>
      <c r="ROR55" s="47"/>
      <c r="ROV55" s="47"/>
      <c r="ROZ55" s="47"/>
      <c r="RPD55" s="47"/>
      <c r="RPH55" s="47"/>
      <c r="RPL55" s="47"/>
      <c r="RPP55" s="47"/>
      <c r="RPT55" s="47"/>
      <c r="RPX55" s="47"/>
      <c r="RQB55" s="47"/>
      <c r="RQF55" s="47"/>
      <c r="RQJ55" s="47"/>
      <c r="RQN55" s="47"/>
      <c r="RQR55" s="47"/>
      <c r="RQV55" s="47"/>
      <c r="RQZ55" s="47"/>
      <c r="RRD55" s="47"/>
      <c r="RRH55" s="47"/>
      <c r="RRL55" s="47"/>
      <c r="RRP55" s="47"/>
      <c r="RRT55" s="47"/>
      <c r="RRX55" s="47"/>
      <c r="RSB55" s="47"/>
      <c r="RSF55" s="47"/>
      <c r="RSJ55" s="47"/>
      <c r="RSN55" s="47"/>
      <c r="RSR55" s="47"/>
      <c r="RSV55" s="47"/>
      <c r="RSZ55" s="47"/>
      <c r="RTD55" s="47"/>
      <c r="RTH55" s="47"/>
      <c r="RTL55" s="47"/>
      <c r="RTP55" s="47"/>
      <c r="RTT55" s="47"/>
      <c r="RTX55" s="47"/>
      <c r="RUB55" s="47"/>
      <c r="RUF55" s="47"/>
      <c r="RUJ55" s="47"/>
      <c r="RUN55" s="47"/>
      <c r="RUR55" s="47"/>
      <c r="RUV55" s="47"/>
      <c r="RUZ55" s="47"/>
      <c r="RVD55" s="47"/>
      <c r="RVH55" s="47"/>
      <c r="RVL55" s="47"/>
      <c r="RVP55" s="47"/>
      <c r="RVT55" s="47"/>
      <c r="RVX55" s="47"/>
      <c r="RWB55" s="47"/>
      <c r="RWF55" s="47"/>
      <c r="RWJ55" s="47"/>
      <c r="RWN55" s="47"/>
      <c r="RWR55" s="47"/>
      <c r="RWV55" s="47"/>
      <c r="RWZ55" s="47"/>
      <c r="RXD55" s="47"/>
      <c r="RXH55" s="47"/>
      <c r="RXL55" s="47"/>
      <c r="RXP55" s="47"/>
      <c r="RXT55" s="47"/>
      <c r="RXX55" s="47"/>
      <c r="RYB55" s="47"/>
      <c r="RYF55" s="47"/>
      <c r="RYJ55" s="47"/>
      <c r="RYN55" s="47"/>
      <c r="RYR55" s="47"/>
      <c r="RYV55" s="47"/>
      <c r="RYZ55" s="47"/>
      <c r="RZD55" s="47"/>
      <c r="RZH55" s="47"/>
      <c r="RZL55" s="47"/>
      <c r="RZP55" s="47"/>
      <c r="RZT55" s="47"/>
      <c r="RZX55" s="47"/>
      <c r="SAB55" s="47"/>
      <c r="SAF55" s="47"/>
      <c r="SAJ55" s="47"/>
      <c r="SAN55" s="47"/>
      <c r="SAR55" s="47"/>
      <c r="SAV55" s="47"/>
      <c r="SAZ55" s="47"/>
      <c r="SBD55" s="47"/>
      <c r="SBH55" s="47"/>
      <c r="SBL55" s="47"/>
      <c r="SBP55" s="47"/>
      <c r="SBT55" s="47"/>
      <c r="SBX55" s="47"/>
      <c r="SCB55" s="47"/>
      <c r="SCF55" s="47"/>
      <c r="SCJ55" s="47"/>
      <c r="SCN55" s="47"/>
      <c r="SCR55" s="47"/>
      <c r="SCV55" s="47"/>
      <c r="SCZ55" s="47"/>
      <c r="SDD55" s="47"/>
      <c r="SDH55" s="47"/>
      <c r="SDL55" s="47"/>
      <c r="SDP55" s="47"/>
      <c r="SDT55" s="47"/>
      <c r="SDX55" s="47"/>
      <c r="SEB55" s="47"/>
      <c r="SEF55" s="47"/>
      <c r="SEJ55" s="47"/>
      <c r="SEN55" s="47"/>
      <c r="SER55" s="47"/>
      <c r="SEV55" s="47"/>
      <c r="SEZ55" s="47"/>
      <c r="SFD55" s="47"/>
      <c r="SFH55" s="47"/>
      <c r="SFL55" s="47"/>
      <c r="SFP55" s="47"/>
      <c r="SFT55" s="47"/>
      <c r="SFX55" s="47"/>
      <c r="SGB55" s="47"/>
      <c r="SGF55" s="47"/>
      <c r="SGJ55" s="47"/>
      <c r="SGN55" s="47"/>
      <c r="SGR55" s="47"/>
      <c r="SGV55" s="47"/>
      <c r="SGZ55" s="47"/>
      <c r="SHD55" s="47"/>
      <c r="SHH55" s="47"/>
      <c r="SHL55" s="47"/>
      <c r="SHP55" s="47"/>
      <c r="SHT55" s="47"/>
      <c r="SHX55" s="47"/>
      <c r="SIB55" s="47"/>
      <c r="SIF55" s="47"/>
      <c r="SIJ55" s="47"/>
      <c r="SIN55" s="47"/>
      <c r="SIR55" s="47"/>
      <c r="SIV55" s="47"/>
      <c r="SIZ55" s="47"/>
      <c r="SJD55" s="47"/>
      <c r="SJH55" s="47"/>
      <c r="SJL55" s="47"/>
      <c r="SJP55" s="47"/>
      <c r="SJT55" s="47"/>
      <c r="SJX55" s="47"/>
      <c r="SKB55" s="47"/>
      <c r="SKF55" s="47"/>
      <c r="SKJ55" s="47"/>
      <c r="SKN55" s="47"/>
      <c r="SKR55" s="47"/>
      <c r="SKV55" s="47"/>
      <c r="SKZ55" s="47"/>
      <c r="SLD55" s="47"/>
      <c r="SLH55" s="47"/>
      <c r="SLL55" s="47"/>
      <c r="SLP55" s="47"/>
      <c r="SLT55" s="47"/>
      <c r="SLX55" s="47"/>
      <c r="SMB55" s="47"/>
      <c r="SMF55" s="47"/>
      <c r="SMJ55" s="47"/>
      <c r="SMN55" s="47"/>
      <c r="SMR55" s="47"/>
      <c r="SMV55" s="47"/>
      <c r="SMZ55" s="47"/>
      <c r="SND55" s="47"/>
      <c r="SNH55" s="47"/>
      <c r="SNL55" s="47"/>
      <c r="SNP55" s="47"/>
      <c r="SNT55" s="47"/>
      <c r="SNX55" s="47"/>
      <c r="SOB55" s="47"/>
      <c r="SOF55" s="47"/>
      <c r="SOJ55" s="47"/>
      <c r="SON55" s="47"/>
      <c r="SOR55" s="47"/>
      <c r="SOV55" s="47"/>
      <c r="SOZ55" s="47"/>
      <c r="SPD55" s="47"/>
      <c r="SPH55" s="47"/>
      <c r="SPL55" s="47"/>
      <c r="SPP55" s="47"/>
      <c r="SPT55" s="47"/>
      <c r="SPX55" s="47"/>
      <c r="SQB55" s="47"/>
      <c r="SQF55" s="47"/>
      <c r="SQJ55" s="47"/>
      <c r="SQN55" s="47"/>
      <c r="SQR55" s="47"/>
      <c r="SQV55" s="47"/>
      <c r="SQZ55" s="47"/>
      <c r="SRD55" s="47"/>
      <c r="SRH55" s="47"/>
      <c r="SRL55" s="47"/>
      <c r="SRP55" s="47"/>
      <c r="SRT55" s="47"/>
      <c r="SRX55" s="47"/>
      <c r="SSB55" s="47"/>
      <c r="SSF55" s="47"/>
      <c r="SSJ55" s="47"/>
      <c r="SSN55" s="47"/>
      <c r="SSR55" s="47"/>
      <c r="SSV55" s="47"/>
      <c r="SSZ55" s="47"/>
      <c r="STD55" s="47"/>
      <c r="STH55" s="47"/>
      <c r="STL55" s="47"/>
      <c r="STP55" s="47"/>
      <c r="STT55" s="47"/>
      <c r="STX55" s="47"/>
      <c r="SUB55" s="47"/>
      <c r="SUF55" s="47"/>
      <c r="SUJ55" s="47"/>
      <c r="SUN55" s="47"/>
      <c r="SUR55" s="47"/>
      <c r="SUV55" s="47"/>
      <c r="SUZ55" s="47"/>
      <c r="SVD55" s="47"/>
      <c r="SVH55" s="47"/>
      <c r="SVL55" s="47"/>
      <c r="SVP55" s="47"/>
      <c r="SVT55" s="47"/>
      <c r="SVX55" s="47"/>
      <c r="SWB55" s="47"/>
      <c r="SWF55" s="47"/>
      <c r="SWJ55" s="47"/>
      <c r="SWN55" s="47"/>
      <c r="SWR55" s="47"/>
      <c r="SWV55" s="47"/>
      <c r="SWZ55" s="47"/>
      <c r="SXD55" s="47"/>
      <c r="SXH55" s="47"/>
      <c r="SXL55" s="47"/>
      <c r="SXP55" s="47"/>
      <c r="SXT55" s="47"/>
      <c r="SXX55" s="47"/>
      <c r="SYB55" s="47"/>
      <c r="SYF55" s="47"/>
      <c r="SYJ55" s="47"/>
      <c r="SYN55" s="47"/>
      <c r="SYR55" s="47"/>
      <c r="SYV55" s="47"/>
      <c r="SYZ55" s="47"/>
      <c r="SZD55" s="47"/>
      <c r="SZH55" s="47"/>
      <c r="SZL55" s="47"/>
      <c r="SZP55" s="47"/>
      <c r="SZT55" s="47"/>
      <c r="SZX55" s="47"/>
      <c r="TAB55" s="47"/>
      <c r="TAF55" s="47"/>
      <c r="TAJ55" s="47"/>
      <c r="TAN55" s="47"/>
      <c r="TAR55" s="47"/>
      <c r="TAV55" s="47"/>
      <c r="TAZ55" s="47"/>
      <c r="TBD55" s="47"/>
      <c r="TBH55" s="47"/>
      <c r="TBL55" s="47"/>
      <c r="TBP55" s="47"/>
      <c r="TBT55" s="47"/>
      <c r="TBX55" s="47"/>
      <c r="TCB55" s="47"/>
      <c r="TCF55" s="47"/>
      <c r="TCJ55" s="47"/>
      <c r="TCN55" s="47"/>
      <c r="TCR55" s="47"/>
      <c r="TCV55" s="47"/>
      <c r="TCZ55" s="47"/>
      <c r="TDD55" s="47"/>
      <c r="TDH55" s="47"/>
      <c r="TDL55" s="47"/>
      <c r="TDP55" s="47"/>
      <c r="TDT55" s="47"/>
      <c r="TDX55" s="47"/>
      <c r="TEB55" s="47"/>
      <c r="TEF55" s="47"/>
      <c r="TEJ55" s="47"/>
      <c r="TEN55" s="47"/>
      <c r="TER55" s="47"/>
      <c r="TEV55" s="47"/>
      <c r="TEZ55" s="47"/>
      <c r="TFD55" s="47"/>
      <c r="TFH55" s="47"/>
      <c r="TFL55" s="47"/>
      <c r="TFP55" s="47"/>
      <c r="TFT55" s="47"/>
      <c r="TFX55" s="47"/>
      <c r="TGB55" s="47"/>
      <c r="TGF55" s="47"/>
      <c r="TGJ55" s="47"/>
      <c r="TGN55" s="47"/>
      <c r="TGR55" s="47"/>
      <c r="TGV55" s="47"/>
      <c r="TGZ55" s="47"/>
      <c r="THD55" s="47"/>
      <c r="THH55" s="47"/>
      <c r="THL55" s="47"/>
      <c r="THP55" s="47"/>
      <c r="THT55" s="47"/>
      <c r="THX55" s="47"/>
      <c r="TIB55" s="47"/>
      <c r="TIF55" s="47"/>
      <c r="TIJ55" s="47"/>
      <c r="TIN55" s="47"/>
      <c r="TIR55" s="47"/>
      <c r="TIV55" s="47"/>
      <c r="TIZ55" s="47"/>
      <c r="TJD55" s="47"/>
      <c r="TJH55" s="47"/>
      <c r="TJL55" s="47"/>
      <c r="TJP55" s="47"/>
      <c r="TJT55" s="47"/>
      <c r="TJX55" s="47"/>
      <c r="TKB55" s="47"/>
      <c r="TKF55" s="47"/>
      <c r="TKJ55" s="47"/>
      <c r="TKN55" s="47"/>
      <c r="TKR55" s="47"/>
      <c r="TKV55" s="47"/>
      <c r="TKZ55" s="47"/>
      <c r="TLD55" s="47"/>
      <c r="TLH55" s="47"/>
      <c r="TLL55" s="47"/>
      <c r="TLP55" s="47"/>
      <c r="TLT55" s="47"/>
      <c r="TLX55" s="47"/>
      <c r="TMB55" s="47"/>
      <c r="TMF55" s="47"/>
      <c r="TMJ55" s="47"/>
      <c r="TMN55" s="47"/>
      <c r="TMR55" s="47"/>
      <c r="TMV55" s="47"/>
      <c r="TMZ55" s="47"/>
      <c r="TND55" s="47"/>
      <c r="TNH55" s="47"/>
      <c r="TNL55" s="47"/>
      <c r="TNP55" s="47"/>
      <c r="TNT55" s="47"/>
      <c r="TNX55" s="47"/>
      <c r="TOB55" s="47"/>
      <c r="TOF55" s="47"/>
      <c r="TOJ55" s="47"/>
      <c r="TON55" s="47"/>
      <c r="TOR55" s="47"/>
      <c r="TOV55" s="47"/>
      <c r="TOZ55" s="47"/>
      <c r="TPD55" s="47"/>
      <c r="TPH55" s="47"/>
      <c r="TPL55" s="47"/>
      <c r="TPP55" s="47"/>
      <c r="TPT55" s="47"/>
      <c r="TPX55" s="47"/>
      <c r="TQB55" s="47"/>
      <c r="TQF55" s="47"/>
      <c r="TQJ55" s="47"/>
      <c r="TQN55" s="47"/>
      <c r="TQR55" s="47"/>
      <c r="TQV55" s="47"/>
      <c r="TQZ55" s="47"/>
      <c r="TRD55" s="47"/>
      <c r="TRH55" s="47"/>
      <c r="TRL55" s="47"/>
      <c r="TRP55" s="47"/>
      <c r="TRT55" s="47"/>
      <c r="TRX55" s="47"/>
      <c r="TSB55" s="47"/>
      <c r="TSF55" s="47"/>
      <c r="TSJ55" s="47"/>
      <c r="TSN55" s="47"/>
      <c r="TSR55" s="47"/>
      <c r="TSV55" s="47"/>
      <c r="TSZ55" s="47"/>
      <c r="TTD55" s="47"/>
      <c r="TTH55" s="47"/>
      <c r="TTL55" s="47"/>
      <c r="TTP55" s="47"/>
      <c r="TTT55" s="47"/>
      <c r="TTX55" s="47"/>
      <c r="TUB55" s="47"/>
      <c r="TUF55" s="47"/>
      <c r="TUJ55" s="47"/>
      <c r="TUN55" s="47"/>
      <c r="TUR55" s="47"/>
      <c r="TUV55" s="47"/>
      <c r="TUZ55" s="47"/>
      <c r="TVD55" s="47"/>
      <c r="TVH55" s="47"/>
      <c r="TVL55" s="47"/>
      <c r="TVP55" s="47"/>
      <c r="TVT55" s="47"/>
      <c r="TVX55" s="47"/>
      <c r="TWB55" s="47"/>
      <c r="TWF55" s="47"/>
      <c r="TWJ55" s="47"/>
      <c r="TWN55" s="47"/>
      <c r="TWR55" s="47"/>
      <c r="TWV55" s="47"/>
      <c r="TWZ55" s="47"/>
      <c r="TXD55" s="47"/>
      <c r="TXH55" s="47"/>
      <c r="TXL55" s="47"/>
      <c r="TXP55" s="47"/>
      <c r="TXT55" s="47"/>
      <c r="TXX55" s="47"/>
      <c r="TYB55" s="47"/>
      <c r="TYF55" s="47"/>
      <c r="TYJ55" s="47"/>
      <c r="TYN55" s="47"/>
      <c r="TYR55" s="47"/>
      <c r="TYV55" s="47"/>
      <c r="TYZ55" s="47"/>
      <c r="TZD55" s="47"/>
      <c r="TZH55" s="47"/>
      <c r="TZL55" s="47"/>
      <c r="TZP55" s="47"/>
      <c r="TZT55" s="47"/>
      <c r="TZX55" s="47"/>
      <c r="UAB55" s="47"/>
      <c r="UAF55" s="47"/>
      <c r="UAJ55" s="47"/>
      <c r="UAN55" s="47"/>
      <c r="UAR55" s="47"/>
      <c r="UAV55" s="47"/>
      <c r="UAZ55" s="47"/>
      <c r="UBD55" s="47"/>
      <c r="UBH55" s="47"/>
      <c r="UBL55" s="47"/>
      <c r="UBP55" s="47"/>
      <c r="UBT55" s="47"/>
      <c r="UBX55" s="47"/>
      <c r="UCB55" s="47"/>
      <c r="UCF55" s="47"/>
      <c r="UCJ55" s="47"/>
      <c r="UCN55" s="47"/>
      <c r="UCR55" s="47"/>
      <c r="UCV55" s="47"/>
      <c r="UCZ55" s="47"/>
      <c r="UDD55" s="47"/>
      <c r="UDH55" s="47"/>
      <c r="UDL55" s="47"/>
      <c r="UDP55" s="47"/>
      <c r="UDT55" s="47"/>
      <c r="UDX55" s="47"/>
      <c r="UEB55" s="47"/>
      <c r="UEF55" s="47"/>
      <c r="UEJ55" s="47"/>
      <c r="UEN55" s="47"/>
      <c r="UER55" s="47"/>
      <c r="UEV55" s="47"/>
      <c r="UEZ55" s="47"/>
      <c r="UFD55" s="47"/>
      <c r="UFH55" s="47"/>
      <c r="UFL55" s="47"/>
      <c r="UFP55" s="47"/>
      <c r="UFT55" s="47"/>
      <c r="UFX55" s="47"/>
      <c r="UGB55" s="47"/>
      <c r="UGF55" s="47"/>
      <c r="UGJ55" s="47"/>
      <c r="UGN55" s="47"/>
      <c r="UGR55" s="47"/>
      <c r="UGV55" s="47"/>
      <c r="UGZ55" s="47"/>
      <c r="UHD55" s="47"/>
      <c r="UHH55" s="47"/>
      <c r="UHL55" s="47"/>
      <c r="UHP55" s="47"/>
      <c r="UHT55" s="47"/>
      <c r="UHX55" s="47"/>
      <c r="UIB55" s="47"/>
      <c r="UIF55" s="47"/>
      <c r="UIJ55" s="47"/>
      <c r="UIN55" s="47"/>
      <c r="UIR55" s="47"/>
      <c r="UIV55" s="47"/>
      <c r="UIZ55" s="47"/>
      <c r="UJD55" s="47"/>
      <c r="UJH55" s="47"/>
      <c r="UJL55" s="47"/>
      <c r="UJP55" s="47"/>
      <c r="UJT55" s="47"/>
      <c r="UJX55" s="47"/>
      <c r="UKB55" s="47"/>
      <c r="UKF55" s="47"/>
      <c r="UKJ55" s="47"/>
      <c r="UKN55" s="47"/>
      <c r="UKR55" s="47"/>
      <c r="UKV55" s="47"/>
      <c r="UKZ55" s="47"/>
      <c r="ULD55" s="47"/>
      <c r="ULH55" s="47"/>
      <c r="ULL55" s="47"/>
      <c r="ULP55" s="47"/>
      <c r="ULT55" s="47"/>
      <c r="ULX55" s="47"/>
      <c r="UMB55" s="47"/>
      <c r="UMF55" s="47"/>
      <c r="UMJ55" s="47"/>
      <c r="UMN55" s="47"/>
      <c r="UMR55" s="47"/>
      <c r="UMV55" s="47"/>
      <c r="UMZ55" s="47"/>
      <c r="UND55" s="47"/>
      <c r="UNH55" s="47"/>
      <c r="UNL55" s="47"/>
      <c r="UNP55" s="47"/>
      <c r="UNT55" s="47"/>
      <c r="UNX55" s="47"/>
      <c r="UOB55" s="47"/>
      <c r="UOF55" s="47"/>
      <c r="UOJ55" s="47"/>
      <c r="UON55" s="47"/>
      <c r="UOR55" s="47"/>
      <c r="UOV55" s="47"/>
      <c r="UOZ55" s="47"/>
      <c r="UPD55" s="47"/>
      <c r="UPH55" s="47"/>
      <c r="UPL55" s="47"/>
      <c r="UPP55" s="47"/>
      <c r="UPT55" s="47"/>
      <c r="UPX55" s="47"/>
      <c r="UQB55" s="47"/>
      <c r="UQF55" s="47"/>
      <c r="UQJ55" s="47"/>
      <c r="UQN55" s="47"/>
      <c r="UQR55" s="47"/>
      <c r="UQV55" s="47"/>
      <c r="UQZ55" s="47"/>
      <c r="URD55" s="47"/>
      <c r="URH55" s="47"/>
      <c r="URL55" s="47"/>
      <c r="URP55" s="47"/>
      <c r="URT55" s="47"/>
      <c r="URX55" s="47"/>
      <c r="USB55" s="47"/>
      <c r="USF55" s="47"/>
      <c r="USJ55" s="47"/>
      <c r="USN55" s="47"/>
      <c r="USR55" s="47"/>
      <c r="USV55" s="47"/>
      <c r="USZ55" s="47"/>
      <c r="UTD55" s="47"/>
      <c r="UTH55" s="47"/>
      <c r="UTL55" s="47"/>
      <c r="UTP55" s="47"/>
      <c r="UTT55" s="47"/>
      <c r="UTX55" s="47"/>
      <c r="UUB55" s="47"/>
      <c r="UUF55" s="47"/>
      <c r="UUJ55" s="47"/>
      <c r="UUN55" s="47"/>
      <c r="UUR55" s="47"/>
      <c r="UUV55" s="47"/>
      <c r="UUZ55" s="47"/>
      <c r="UVD55" s="47"/>
      <c r="UVH55" s="47"/>
      <c r="UVL55" s="47"/>
      <c r="UVP55" s="47"/>
      <c r="UVT55" s="47"/>
      <c r="UVX55" s="47"/>
      <c r="UWB55" s="47"/>
      <c r="UWF55" s="47"/>
      <c r="UWJ55" s="47"/>
      <c r="UWN55" s="47"/>
      <c r="UWR55" s="47"/>
      <c r="UWV55" s="47"/>
      <c r="UWZ55" s="47"/>
      <c r="UXD55" s="47"/>
      <c r="UXH55" s="47"/>
      <c r="UXL55" s="47"/>
      <c r="UXP55" s="47"/>
      <c r="UXT55" s="47"/>
      <c r="UXX55" s="47"/>
      <c r="UYB55" s="47"/>
      <c r="UYF55" s="47"/>
      <c r="UYJ55" s="47"/>
      <c r="UYN55" s="47"/>
      <c r="UYR55" s="47"/>
      <c r="UYV55" s="47"/>
      <c r="UYZ55" s="47"/>
      <c r="UZD55" s="47"/>
      <c r="UZH55" s="47"/>
      <c r="UZL55" s="47"/>
      <c r="UZP55" s="47"/>
      <c r="UZT55" s="47"/>
      <c r="UZX55" s="47"/>
      <c r="VAB55" s="47"/>
      <c r="VAF55" s="47"/>
      <c r="VAJ55" s="47"/>
      <c r="VAN55" s="47"/>
      <c r="VAR55" s="47"/>
      <c r="VAV55" s="47"/>
      <c r="VAZ55" s="47"/>
      <c r="VBD55" s="47"/>
      <c r="VBH55" s="47"/>
      <c r="VBL55" s="47"/>
      <c r="VBP55" s="47"/>
      <c r="VBT55" s="47"/>
      <c r="VBX55" s="47"/>
      <c r="VCB55" s="47"/>
      <c r="VCF55" s="47"/>
      <c r="VCJ55" s="47"/>
      <c r="VCN55" s="47"/>
      <c r="VCR55" s="47"/>
      <c r="VCV55" s="47"/>
      <c r="VCZ55" s="47"/>
      <c r="VDD55" s="47"/>
      <c r="VDH55" s="47"/>
      <c r="VDL55" s="47"/>
      <c r="VDP55" s="47"/>
      <c r="VDT55" s="47"/>
      <c r="VDX55" s="47"/>
      <c r="VEB55" s="47"/>
      <c r="VEF55" s="47"/>
      <c r="VEJ55" s="47"/>
      <c r="VEN55" s="47"/>
      <c r="VER55" s="47"/>
      <c r="VEV55" s="47"/>
      <c r="VEZ55" s="47"/>
      <c r="VFD55" s="47"/>
      <c r="VFH55" s="47"/>
      <c r="VFL55" s="47"/>
      <c r="VFP55" s="47"/>
      <c r="VFT55" s="47"/>
      <c r="VFX55" s="47"/>
      <c r="VGB55" s="47"/>
      <c r="VGF55" s="47"/>
      <c r="VGJ55" s="47"/>
      <c r="VGN55" s="47"/>
      <c r="VGR55" s="47"/>
      <c r="VGV55" s="47"/>
      <c r="VGZ55" s="47"/>
      <c r="VHD55" s="47"/>
      <c r="VHH55" s="47"/>
      <c r="VHL55" s="47"/>
      <c r="VHP55" s="47"/>
      <c r="VHT55" s="47"/>
      <c r="VHX55" s="47"/>
      <c r="VIB55" s="47"/>
      <c r="VIF55" s="47"/>
      <c r="VIJ55" s="47"/>
      <c r="VIN55" s="47"/>
      <c r="VIR55" s="47"/>
      <c r="VIV55" s="47"/>
      <c r="VIZ55" s="47"/>
      <c r="VJD55" s="47"/>
      <c r="VJH55" s="47"/>
      <c r="VJL55" s="47"/>
      <c r="VJP55" s="47"/>
      <c r="VJT55" s="47"/>
      <c r="VJX55" s="47"/>
      <c r="VKB55" s="47"/>
      <c r="VKF55" s="47"/>
      <c r="VKJ55" s="47"/>
      <c r="VKN55" s="47"/>
      <c r="VKR55" s="47"/>
      <c r="VKV55" s="47"/>
      <c r="VKZ55" s="47"/>
      <c r="VLD55" s="47"/>
      <c r="VLH55" s="47"/>
      <c r="VLL55" s="47"/>
      <c r="VLP55" s="47"/>
      <c r="VLT55" s="47"/>
      <c r="VLX55" s="47"/>
      <c r="VMB55" s="47"/>
      <c r="VMF55" s="47"/>
      <c r="VMJ55" s="47"/>
      <c r="VMN55" s="47"/>
      <c r="VMR55" s="47"/>
      <c r="VMV55" s="47"/>
      <c r="VMZ55" s="47"/>
      <c r="VND55" s="47"/>
      <c r="VNH55" s="47"/>
      <c r="VNL55" s="47"/>
      <c r="VNP55" s="47"/>
      <c r="VNT55" s="47"/>
      <c r="VNX55" s="47"/>
      <c r="VOB55" s="47"/>
      <c r="VOF55" s="47"/>
      <c r="VOJ55" s="47"/>
      <c r="VON55" s="47"/>
      <c r="VOR55" s="47"/>
      <c r="VOV55" s="47"/>
      <c r="VOZ55" s="47"/>
      <c r="VPD55" s="47"/>
      <c r="VPH55" s="47"/>
      <c r="VPL55" s="47"/>
      <c r="VPP55" s="47"/>
      <c r="VPT55" s="47"/>
      <c r="VPX55" s="47"/>
      <c r="VQB55" s="47"/>
      <c r="VQF55" s="47"/>
      <c r="VQJ55" s="47"/>
      <c r="VQN55" s="47"/>
      <c r="VQR55" s="47"/>
      <c r="VQV55" s="47"/>
      <c r="VQZ55" s="47"/>
      <c r="VRD55" s="47"/>
      <c r="VRH55" s="47"/>
      <c r="VRL55" s="47"/>
      <c r="VRP55" s="47"/>
      <c r="VRT55" s="47"/>
      <c r="VRX55" s="47"/>
      <c r="VSB55" s="47"/>
      <c r="VSF55" s="47"/>
      <c r="VSJ55" s="47"/>
      <c r="VSN55" s="47"/>
      <c r="VSR55" s="47"/>
      <c r="VSV55" s="47"/>
      <c r="VSZ55" s="47"/>
      <c r="VTD55" s="47"/>
      <c r="VTH55" s="47"/>
      <c r="VTL55" s="47"/>
      <c r="VTP55" s="47"/>
      <c r="VTT55" s="47"/>
      <c r="VTX55" s="47"/>
      <c r="VUB55" s="47"/>
      <c r="VUF55" s="47"/>
      <c r="VUJ55" s="47"/>
      <c r="VUN55" s="47"/>
      <c r="VUR55" s="47"/>
      <c r="VUV55" s="47"/>
      <c r="VUZ55" s="47"/>
      <c r="VVD55" s="47"/>
      <c r="VVH55" s="47"/>
      <c r="VVL55" s="47"/>
      <c r="VVP55" s="47"/>
      <c r="VVT55" s="47"/>
      <c r="VVX55" s="47"/>
      <c r="VWB55" s="47"/>
      <c r="VWF55" s="47"/>
      <c r="VWJ55" s="47"/>
      <c r="VWN55" s="47"/>
      <c r="VWR55" s="47"/>
      <c r="VWV55" s="47"/>
      <c r="VWZ55" s="47"/>
      <c r="VXD55" s="47"/>
      <c r="VXH55" s="47"/>
      <c r="VXL55" s="47"/>
      <c r="VXP55" s="47"/>
      <c r="VXT55" s="47"/>
      <c r="VXX55" s="47"/>
      <c r="VYB55" s="47"/>
      <c r="VYF55" s="47"/>
      <c r="VYJ55" s="47"/>
      <c r="VYN55" s="47"/>
      <c r="VYR55" s="47"/>
      <c r="VYV55" s="47"/>
      <c r="VYZ55" s="47"/>
      <c r="VZD55" s="47"/>
      <c r="VZH55" s="47"/>
      <c r="VZL55" s="47"/>
      <c r="VZP55" s="47"/>
      <c r="VZT55" s="47"/>
      <c r="VZX55" s="47"/>
      <c r="WAB55" s="47"/>
      <c r="WAF55" s="47"/>
      <c r="WAJ55" s="47"/>
      <c r="WAN55" s="47"/>
      <c r="WAR55" s="47"/>
      <c r="WAV55" s="47"/>
      <c r="WAZ55" s="47"/>
      <c r="WBD55" s="47"/>
      <c r="WBH55" s="47"/>
      <c r="WBL55" s="47"/>
      <c r="WBP55" s="47"/>
      <c r="WBT55" s="47"/>
      <c r="WBX55" s="47"/>
      <c r="WCB55" s="47"/>
      <c r="WCF55" s="47"/>
      <c r="WCJ55" s="47"/>
      <c r="WCN55" s="47"/>
      <c r="WCR55" s="47"/>
      <c r="WCV55" s="47"/>
      <c r="WCZ55" s="47"/>
      <c r="WDD55" s="47"/>
      <c r="WDH55" s="47"/>
      <c r="WDL55" s="47"/>
      <c r="WDP55" s="47"/>
      <c r="WDT55" s="47"/>
      <c r="WDX55" s="47"/>
      <c r="WEB55" s="47"/>
      <c r="WEF55" s="47"/>
      <c r="WEJ55" s="47"/>
      <c r="WEN55" s="47"/>
      <c r="WER55" s="47"/>
      <c r="WEV55" s="47"/>
      <c r="WEZ55" s="47"/>
      <c r="WFD55" s="47"/>
      <c r="WFH55" s="47"/>
      <c r="WFL55" s="47"/>
      <c r="WFP55" s="47"/>
      <c r="WFT55" s="47"/>
      <c r="WFX55" s="47"/>
      <c r="WGB55" s="47"/>
      <c r="WGF55" s="47"/>
      <c r="WGJ55" s="47"/>
      <c r="WGN55" s="47"/>
      <c r="WGR55" s="47"/>
      <c r="WGV55" s="47"/>
      <c r="WGZ55" s="47"/>
      <c r="WHD55" s="47"/>
      <c r="WHH55" s="47"/>
      <c r="WHL55" s="47"/>
      <c r="WHP55" s="47"/>
      <c r="WHT55" s="47"/>
      <c r="WHX55" s="47"/>
      <c r="WIB55" s="47"/>
      <c r="WIF55" s="47"/>
      <c r="WIJ55" s="47"/>
      <c r="WIN55" s="47"/>
      <c r="WIR55" s="47"/>
      <c r="WIV55" s="47"/>
      <c r="WIZ55" s="47"/>
      <c r="WJD55" s="47"/>
      <c r="WJH55" s="47"/>
      <c r="WJL55" s="47"/>
      <c r="WJP55" s="47"/>
      <c r="WJT55" s="47"/>
      <c r="WJX55" s="47"/>
      <c r="WKB55" s="47"/>
      <c r="WKF55" s="47"/>
      <c r="WKJ55" s="47"/>
      <c r="WKN55" s="47"/>
      <c r="WKR55" s="47"/>
      <c r="WKV55" s="47"/>
      <c r="WKZ55" s="47"/>
      <c r="WLD55" s="47"/>
      <c r="WLH55" s="47"/>
      <c r="WLL55" s="47"/>
      <c r="WLP55" s="47"/>
      <c r="WLT55" s="47"/>
      <c r="WLX55" s="47"/>
      <c r="WMB55" s="47"/>
      <c r="WMF55" s="47"/>
      <c r="WMJ55" s="47"/>
      <c r="WMN55" s="47"/>
      <c r="WMR55" s="47"/>
      <c r="WMV55" s="47"/>
      <c r="WMZ55" s="47"/>
      <c r="WND55" s="47"/>
      <c r="WNH55" s="47"/>
      <c r="WNL55" s="47"/>
      <c r="WNP55" s="47"/>
      <c r="WNT55" s="47"/>
      <c r="WNX55" s="47"/>
      <c r="WOB55" s="47"/>
      <c r="WOF55" s="47"/>
      <c r="WOJ55" s="47"/>
      <c r="WON55" s="47"/>
      <c r="WOR55" s="47"/>
      <c r="WOV55" s="47"/>
      <c r="WOZ55" s="47"/>
      <c r="WPD55" s="47"/>
      <c r="WPH55" s="47"/>
      <c r="WPL55" s="47"/>
      <c r="WPP55" s="47"/>
      <c r="WPT55" s="47"/>
      <c r="WPX55" s="47"/>
      <c r="WQB55" s="47"/>
      <c r="WQF55" s="47"/>
      <c r="WQJ55" s="47"/>
      <c r="WQN55" s="47"/>
      <c r="WQR55" s="47"/>
      <c r="WQV55" s="47"/>
      <c r="WQZ55" s="47"/>
      <c r="WRD55" s="47"/>
      <c r="WRH55" s="47"/>
      <c r="WRL55" s="47"/>
      <c r="WRP55" s="47"/>
      <c r="WRT55" s="47"/>
      <c r="WRX55" s="47"/>
      <c r="WSB55" s="47"/>
      <c r="WSF55" s="47"/>
      <c r="WSJ55" s="47"/>
      <c r="WSN55" s="47"/>
      <c r="WSR55" s="47"/>
      <c r="WSV55" s="47"/>
      <c r="WSZ55" s="47"/>
      <c r="WTD55" s="47"/>
      <c r="WTH55" s="47"/>
      <c r="WTL55" s="47"/>
      <c r="WTP55" s="47"/>
      <c r="WTT55" s="47"/>
      <c r="WTX55" s="47"/>
      <c r="WUB55" s="47"/>
      <c r="WUF55" s="47"/>
      <c r="WUJ55" s="47"/>
      <c r="WUN55" s="47"/>
      <c r="WUR55" s="47"/>
      <c r="WUV55" s="47"/>
      <c r="WUZ55" s="47"/>
      <c r="WVD55" s="47"/>
      <c r="WVH55" s="47"/>
      <c r="WVL55" s="47"/>
      <c r="WVP55" s="47"/>
      <c r="WVT55" s="47"/>
      <c r="WVX55" s="47"/>
      <c r="WWB55" s="47"/>
      <c r="WWF55" s="47"/>
      <c r="WWJ55" s="47"/>
      <c r="WWN55" s="47"/>
      <c r="WWR55" s="47"/>
      <c r="WWV55" s="47"/>
      <c r="WWZ55" s="47"/>
      <c r="WXD55" s="47"/>
      <c r="WXH55" s="47"/>
      <c r="WXL55" s="47"/>
      <c r="WXP55" s="47"/>
      <c r="WXT55" s="47"/>
      <c r="WXX55" s="47"/>
      <c r="WYB55" s="47"/>
      <c r="WYF55" s="47"/>
      <c r="WYJ55" s="47"/>
      <c r="WYN55" s="47"/>
      <c r="WYR55" s="47"/>
      <c r="WYV55" s="47"/>
      <c r="WYZ55" s="47"/>
      <c r="WZD55" s="47"/>
      <c r="WZH55" s="47"/>
      <c r="WZL55" s="47"/>
      <c r="WZP55" s="47"/>
      <c r="WZT55" s="47"/>
      <c r="WZX55" s="47"/>
      <c r="XAB55" s="47"/>
      <c r="XAF55" s="47"/>
      <c r="XAJ55" s="47"/>
      <c r="XAN55" s="47"/>
      <c r="XAR55" s="47"/>
      <c r="XAV55" s="47"/>
      <c r="XAZ55" s="47"/>
      <c r="XBD55" s="47"/>
      <c r="XBH55" s="47"/>
      <c r="XBL55" s="47"/>
      <c r="XBP55" s="47"/>
      <c r="XBT55" s="47"/>
      <c r="XBX55" s="47"/>
      <c r="XCB55" s="47"/>
      <c r="XCF55" s="47"/>
      <c r="XCJ55" s="47"/>
      <c r="XCN55" s="47"/>
      <c r="XCR55" s="47"/>
      <c r="XCV55" s="47"/>
      <c r="XCZ55" s="47"/>
      <c r="XDD55" s="47"/>
      <c r="XDH55" s="47"/>
      <c r="XDL55" s="47"/>
      <c r="XDP55" s="47"/>
      <c r="XDT55" s="47"/>
      <c r="XDX55" s="47"/>
      <c r="XEB55" s="47"/>
      <c r="XEF55" s="47"/>
      <c r="XEJ55" s="47"/>
      <c r="XEN55" s="47"/>
      <c r="XER55" s="47"/>
      <c r="XEV55" s="47"/>
      <c r="XEZ55" s="47"/>
      <c r="XFD55" s="47"/>
    </row>
    <row r="56" spans="1:1024 1028:16384" ht="51" customHeight="1" x14ac:dyDescent="0.3">
      <c r="A56" s="48"/>
      <c r="B56" s="24"/>
      <c r="C56" s="24" t="s">
        <v>90</v>
      </c>
      <c r="D56" s="24"/>
      <c r="F56" s="28"/>
      <c r="H56" s="47"/>
      <c r="L56" s="47"/>
      <c r="P56" s="47"/>
      <c r="T56" s="47"/>
      <c r="X56" s="47"/>
      <c r="AB56" s="47"/>
      <c r="AF56" s="47"/>
      <c r="AJ56" s="47"/>
      <c r="AN56" s="47"/>
      <c r="AR56" s="47"/>
      <c r="AV56" s="47"/>
      <c r="AZ56" s="47"/>
      <c r="BD56" s="47"/>
      <c r="BH56" s="47"/>
      <c r="BL56" s="47"/>
      <c r="BP56" s="47"/>
      <c r="BT56" s="47"/>
      <c r="BX56" s="47"/>
      <c r="CB56" s="47"/>
      <c r="CF56" s="47"/>
      <c r="CJ56" s="47"/>
      <c r="CN56" s="47"/>
      <c r="CR56" s="47"/>
      <c r="CV56" s="47"/>
      <c r="CZ56" s="47"/>
      <c r="DD56" s="47"/>
      <c r="DH56" s="47"/>
      <c r="DL56" s="47"/>
      <c r="DP56" s="47"/>
      <c r="DT56" s="47"/>
      <c r="DX56" s="47"/>
      <c r="EB56" s="47"/>
      <c r="EF56" s="47"/>
      <c r="EJ56" s="47"/>
      <c r="EN56" s="47"/>
      <c r="ER56" s="47"/>
      <c r="EV56" s="47"/>
      <c r="EZ56" s="47"/>
      <c r="FD56" s="47"/>
      <c r="FH56" s="47"/>
      <c r="FL56" s="47"/>
      <c r="FP56" s="47"/>
      <c r="FT56" s="47"/>
      <c r="FX56" s="47"/>
      <c r="GB56" s="47"/>
      <c r="GF56" s="47"/>
      <c r="GJ56" s="47"/>
      <c r="GN56" s="47"/>
      <c r="GR56" s="47"/>
      <c r="GV56" s="47"/>
      <c r="GZ56" s="47"/>
      <c r="HD56" s="47"/>
      <c r="HH56" s="47"/>
      <c r="HL56" s="47"/>
      <c r="HP56" s="47"/>
      <c r="HT56" s="47"/>
      <c r="HX56" s="47"/>
      <c r="IB56" s="47"/>
      <c r="IF56" s="47"/>
      <c r="IJ56" s="47"/>
      <c r="IN56" s="47"/>
      <c r="IR56" s="47"/>
      <c r="IV56" s="47"/>
      <c r="IZ56" s="47"/>
      <c r="JD56" s="47"/>
      <c r="JH56" s="47"/>
      <c r="JL56" s="47"/>
      <c r="JP56" s="47"/>
      <c r="JT56" s="47"/>
      <c r="JX56" s="47"/>
      <c r="KB56" s="47"/>
      <c r="KF56" s="47"/>
      <c r="KJ56" s="47"/>
      <c r="KN56" s="47"/>
      <c r="KR56" s="47"/>
      <c r="KV56" s="47"/>
      <c r="KZ56" s="47"/>
      <c r="LD56" s="47"/>
      <c r="LH56" s="47"/>
      <c r="LL56" s="47"/>
      <c r="LP56" s="47"/>
      <c r="LT56" s="47"/>
      <c r="LX56" s="47"/>
      <c r="MB56" s="47"/>
      <c r="MF56" s="47"/>
      <c r="MJ56" s="47"/>
      <c r="MN56" s="47"/>
      <c r="MR56" s="47"/>
      <c r="MV56" s="47"/>
      <c r="MZ56" s="47"/>
      <c r="ND56" s="47"/>
      <c r="NH56" s="47"/>
      <c r="NL56" s="47"/>
      <c r="NP56" s="47"/>
      <c r="NT56" s="47"/>
      <c r="NX56" s="47"/>
      <c r="OB56" s="47"/>
      <c r="OF56" s="47"/>
      <c r="OJ56" s="47"/>
      <c r="ON56" s="47"/>
      <c r="OR56" s="47"/>
      <c r="OV56" s="47"/>
      <c r="OZ56" s="47"/>
      <c r="PD56" s="47"/>
      <c r="PH56" s="47"/>
      <c r="PL56" s="47"/>
      <c r="PP56" s="47"/>
      <c r="PT56" s="47"/>
      <c r="PX56" s="47"/>
      <c r="QB56" s="47"/>
      <c r="QF56" s="47"/>
      <c r="QJ56" s="47"/>
      <c r="QN56" s="47"/>
      <c r="QR56" s="47"/>
      <c r="QV56" s="47"/>
      <c r="QZ56" s="47"/>
      <c r="RD56" s="47"/>
      <c r="RH56" s="47"/>
      <c r="RL56" s="47"/>
      <c r="RP56" s="47"/>
      <c r="RT56" s="47"/>
      <c r="RX56" s="47"/>
      <c r="SB56" s="47"/>
      <c r="SF56" s="47"/>
      <c r="SJ56" s="47"/>
      <c r="SN56" s="47"/>
      <c r="SR56" s="47"/>
      <c r="SV56" s="47"/>
      <c r="SZ56" s="47"/>
      <c r="TD56" s="47"/>
      <c r="TH56" s="47"/>
      <c r="TL56" s="47"/>
      <c r="TP56" s="47"/>
      <c r="TT56" s="47"/>
      <c r="TX56" s="47"/>
      <c r="UB56" s="47"/>
      <c r="UF56" s="47"/>
      <c r="UJ56" s="47"/>
      <c r="UN56" s="47"/>
      <c r="UR56" s="47"/>
      <c r="UV56" s="47"/>
      <c r="UZ56" s="47"/>
      <c r="VD56" s="47"/>
      <c r="VH56" s="47"/>
      <c r="VL56" s="47"/>
      <c r="VP56" s="47"/>
      <c r="VT56" s="47"/>
      <c r="VX56" s="47"/>
      <c r="WB56" s="47"/>
      <c r="WF56" s="47"/>
      <c r="WJ56" s="47"/>
      <c r="WN56" s="47"/>
      <c r="WR56" s="47"/>
      <c r="WV56" s="47"/>
      <c r="WZ56" s="47"/>
      <c r="XD56" s="47"/>
      <c r="XH56" s="47"/>
      <c r="XL56" s="47"/>
      <c r="XP56" s="47"/>
      <c r="XT56" s="47"/>
      <c r="XX56" s="47"/>
      <c r="YB56" s="47"/>
      <c r="YF56" s="47"/>
      <c r="YJ56" s="47"/>
      <c r="YN56" s="47"/>
      <c r="YR56" s="47"/>
      <c r="YV56" s="47"/>
      <c r="YZ56" s="47"/>
      <c r="ZD56" s="47"/>
      <c r="ZH56" s="47"/>
      <c r="ZL56" s="47"/>
      <c r="ZP56" s="47"/>
      <c r="ZT56" s="47"/>
      <c r="ZX56" s="47"/>
      <c r="AAB56" s="47"/>
      <c r="AAF56" s="47"/>
      <c r="AAJ56" s="47"/>
      <c r="AAN56" s="47"/>
      <c r="AAR56" s="47"/>
      <c r="AAV56" s="47"/>
      <c r="AAZ56" s="47"/>
      <c r="ABD56" s="47"/>
      <c r="ABH56" s="47"/>
      <c r="ABL56" s="47"/>
      <c r="ABP56" s="47"/>
      <c r="ABT56" s="47"/>
      <c r="ABX56" s="47"/>
      <c r="ACB56" s="47"/>
      <c r="ACF56" s="47"/>
      <c r="ACJ56" s="47"/>
      <c r="ACN56" s="47"/>
      <c r="ACR56" s="47"/>
      <c r="ACV56" s="47"/>
      <c r="ACZ56" s="47"/>
      <c r="ADD56" s="47"/>
      <c r="ADH56" s="47"/>
      <c r="ADL56" s="47"/>
      <c r="ADP56" s="47"/>
      <c r="ADT56" s="47"/>
      <c r="ADX56" s="47"/>
      <c r="AEB56" s="47"/>
      <c r="AEF56" s="47"/>
      <c r="AEJ56" s="47"/>
      <c r="AEN56" s="47"/>
      <c r="AER56" s="47"/>
      <c r="AEV56" s="47"/>
      <c r="AEZ56" s="47"/>
      <c r="AFD56" s="47"/>
      <c r="AFH56" s="47"/>
      <c r="AFL56" s="47"/>
      <c r="AFP56" s="47"/>
      <c r="AFT56" s="47"/>
      <c r="AFX56" s="47"/>
      <c r="AGB56" s="47"/>
      <c r="AGF56" s="47"/>
      <c r="AGJ56" s="47"/>
      <c r="AGN56" s="47"/>
      <c r="AGR56" s="47"/>
      <c r="AGV56" s="47"/>
      <c r="AGZ56" s="47"/>
      <c r="AHD56" s="47"/>
      <c r="AHH56" s="47"/>
      <c r="AHL56" s="47"/>
      <c r="AHP56" s="47"/>
      <c r="AHT56" s="47"/>
      <c r="AHX56" s="47"/>
      <c r="AIB56" s="47"/>
      <c r="AIF56" s="47"/>
      <c r="AIJ56" s="47"/>
      <c r="AIN56" s="47"/>
      <c r="AIR56" s="47"/>
      <c r="AIV56" s="47"/>
      <c r="AIZ56" s="47"/>
      <c r="AJD56" s="47"/>
      <c r="AJH56" s="47"/>
      <c r="AJL56" s="47"/>
      <c r="AJP56" s="47"/>
      <c r="AJT56" s="47"/>
      <c r="AJX56" s="47"/>
      <c r="AKB56" s="47"/>
      <c r="AKF56" s="47"/>
      <c r="AKJ56" s="47"/>
      <c r="AKN56" s="47"/>
      <c r="AKR56" s="47"/>
      <c r="AKV56" s="47"/>
      <c r="AKZ56" s="47"/>
      <c r="ALD56" s="47"/>
      <c r="ALH56" s="47"/>
      <c r="ALL56" s="47"/>
      <c r="ALP56" s="47"/>
      <c r="ALT56" s="47"/>
      <c r="ALX56" s="47"/>
      <c r="AMB56" s="47"/>
      <c r="AMF56" s="47"/>
      <c r="AMJ56" s="47"/>
      <c r="AMN56" s="47"/>
      <c r="AMR56" s="47"/>
      <c r="AMV56" s="47"/>
      <c r="AMZ56" s="47"/>
      <c r="AND56" s="47"/>
      <c r="ANH56" s="47"/>
      <c r="ANL56" s="47"/>
      <c r="ANP56" s="47"/>
      <c r="ANT56" s="47"/>
      <c r="ANX56" s="47"/>
      <c r="AOB56" s="47"/>
      <c r="AOF56" s="47"/>
      <c r="AOJ56" s="47"/>
      <c r="AON56" s="47"/>
      <c r="AOR56" s="47"/>
      <c r="AOV56" s="47"/>
      <c r="AOZ56" s="47"/>
      <c r="APD56" s="47"/>
      <c r="APH56" s="47"/>
      <c r="APL56" s="47"/>
      <c r="APP56" s="47"/>
      <c r="APT56" s="47"/>
      <c r="APX56" s="47"/>
      <c r="AQB56" s="47"/>
      <c r="AQF56" s="47"/>
      <c r="AQJ56" s="47"/>
      <c r="AQN56" s="47"/>
      <c r="AQR56" s="47"/>
      <c r="AQV56" s="47"/>
      <c r="AQZ56" s="47"/>
      <c r="ARD56" s="47"/>
      <c r="ARH56" s="47"/>
      <c r="ARL56" s="47"/>
      <c r="ARP56" s="47"/>
      <c r="ART56" s="47"/>
      <c r="ARX56" s="47"/>
      <c r="ASB56" s="47"/>
      <c r="ASF56" s="47"/>
      <c r="ASJ56" s="47"/>
      <c r="ASN56" s="47"/>
      <c r="ASR56" s="47"/>
      <c r="ASV56" s="47"/>
      <c r="ASZ56" s="47"/>
      <c r="ATD56" s="47"/>
      <c r="ATH56" s="47"/>
      <c r="ATL56" s="47"/>
      <c r="ATP56" s="47"/>
      <c r="ATT56" s="47"/>
      <c r="ATX56" s="47"/>
      <c r="AUB56" s="47"/>
      <c r="AUF56" s="47"/>
      <c r="AUJ56" s="47"/>
      <c r="AUN56" s="47"/>
      <c r="AUR56" s="47"/>
      <c r="AUV56" s="47"/>
      <c r="AUZ56" s="47"/>
      <c r="AVD56" s="47"/>
      <c r="AVH56" s="47"/>
      <c r="AVL56" s="47"/>
      <c r="AVP56" s="47"/>
      <c r="AVT56" s="47"/>
      <c r="AVX56" s="47"/>
      <c r="AWB56" s="47"/>
      <c r="AWF56" s="47"/>
      <c r="AWJ56" s="47"/>
      <c r="AWN56" s="47"/>
      <c r="AWR56" s="47"/>
      <c r="AWV56" s="47"/>
      <c r="AWZ56" s="47"/>
      <c r="AXD56" s="47"/>
      <c r="AXH56" s="47"/>
      <c r="AXL56" s="47"/>
      <c r="AXP56" s="47"/>
      <c r="AXT56" s="47"/>
      <c r="AXX56" s="47"/>
      <c r="AYB56" s="47"/>
      <c r="AYF56" s="47"/>
      <c r="AYJ56" s="47"/>
      <c r="AYN56" s="47"/>
      <c r="AYR56" s="47"/>
      <c r="AYV56" s="47"/>
      <c r="AYZ56" s="47"/>
      <c r="AZD56" s="47"/>
      <c r="AZH56" s="47"/>
      <c r="AZL56" s="47"/>
      <c r="AZP56" s="47"/>
      <c r="AZT56" s="47"/>
      <c r="AZX56" s="47"/>
      <c r="BAB56" s="47"/>
      <c r="BAF56" s="47"/>
      <c r="BAJ56" s="47"/>
      <c r="BAN56" s="47"/>
      <c r="BAR56" s="47"/>
      <c r="BAV56" s="47"/>
      <c r="BAZ56" s="47"/>
      <c r="BBD56" s="47"/>
      <c r="BBH56" s="47"/>
      <c r="BBL56" s="47"/>
      <c r="BBP56" s="47"/>
      <c r="BBT56" s="47"/>
      <c r="BBX56" s="47"/>
      <c r="BCB56" s="47"/>
      <c r="BCF56" s="47"/>
      <c r="BCJ56" s="47"/>
      <c r="BCN56" s="47"/>
      <c r="BCR56" s="47"/>
      <c r="BCV56" s="47"/>
      <c r="BCZ56" s="47"/>
      <c r="BDD56" s="47"/>
      <c r="BDH56" s="47"/>
      <c r="BDL56" s="47"/>
      <c r="BDP56" s="47"/>
      <c r="BDT56" s="47"/>
      <c r="BDX56" s="47"/>
      <c r="BEB56" s="47"/>
      <c r="BEF56" s="47"/>
      <c r="BEJ56" s="47"/>
      <c r="BEN56" s="47"/>
      <c r="BER56" s="47"/>
      <c r="BEV56" s="47"/>
      <c r="BEZ56" s="47"/>
      <c r="BFD56" s="47"/>
      <c r="BFH56" s="47"/>
      <c r="BFL56" s="47"/>
      <c r="BFP56" s="47"/>
      <c r="BFT56" s="47"/>
      <c r="BFX56" s="47"/>
      <c r="BGB56" s="47"/>
      <c r="BGF56" s="47"/>
      <c r="BGJ56" s="47"/>
      <c r="BGN56" s="47"/>
      <c r="BGR56" s="47"/>
      <c r="BGV56" s="47"/>
      <c r="BGZ56" s="47"/>
      <c r="BHD56" s="47"/>
      <c r="BHH56" s="47"/>
      <c r="BHL56" s="47"/>
      <c r="BHP56" s="47"/>
      <c r="BHT56" s="47"/>
      <c r="BHX56" s="47"/>
      <c r="BIB56" s="47"/>
      <c r="BIF56" s="47"/>
      <c r="BIJ56" s="47"/>
      <c r="BIN56" s="47"/>
      <c r="BIR56" s="47"/>
      <c r="BIV56" s="47"/>
      <c r="BIZ56" s="47"/>
      <c r="BJD56" s="47"/>
      <c r="BJH56" s="47"/>
      <c r="BJL56" s="47"/>
      <c r="BJP56" s="47"/>
      <c r="BJT56" s="47"/>
      <c r="BJX56" s="47"/>
      <c r="BKB56" s="47"/>
      <c r="BKF56" s="47"/>
      <c r="BKJ56" s="47"/>
      <c r="BKN56" s="47"/>
      <c r="BKR56" s="47"/>
      <c r="BKV56" s="47"/>
      <c r="BKZ56" s="47"/>
      <c r="BLD56" s="47"/>
      <c r="BLH56" s="47"/>
      <c r="BLL56" s="47"/>
      <c r="BLP56" s="47"/>
      <c r="BLT56" s="47"/>
      <c r="BLX56" s="47"/>
      <c r="BMB56" s="47"/>
      <c r="BMF56" s="47"/>
      <c r="BMJ56" s="47"/>
      <c r="BMN56" s="47"/>
      <c r="BMR56" s="47"/>
      <c r="BMV56" s="47"/>
      <c r="BMZ56" s="47"/>
      <c r="BND56" s="47"/>
      <c r="BNH56" s="47"/>
      <c r="BNL56" s="47"/>
      <c r="BNP56" s="47"/>
      <c r="BNT56" s="47"/>
      <c r="BNX56" s="47"/>
      <c r="BOB56" s="47"/>
      <c r="BOF56" s="47"/>
      <c r="BOJ56" s="47"/>
      <c r="BON56" s="47"/>
      <c r="BOR56" s="47"/>
      <c r="BOV56" s="47"/>
      <c r="BOZ56" s="47"/>
      <c r="BPD56" s="47"/>
      <c r="BPH56" s="47"/>
      <c r="BPL56" s="47"/>
      <c r="BPP56" s="47"/>
      <c r="BPT56" s="47"/>
      <c r="BPX56" s="47"/>
      <c r="BQB56" s="47"/>
      <c r="BQF56" s="47"/>
      <c r="BQJ56" s="47"/>
      <c r="BQN56" s="47"/>
      <c r="BQR56" s="47"/>
      <c r="BQV56" s="47"/>
      <c r="BQZ56" s="47"/>
      <c r="BRD56" s="47"/>
      <c r="BRH56" s="47"/>
      <c r="BRL56" s="47"/>
      <c r="BRP56" s="47"/>
      <c r="BRT56" s="47"/>
      <c r="BRX56" s="47"/>
      <c r="BSB56" s="47"/>
      <c r="BSF56" s="47"/>
      <c r="BSJ56" s="47"/>
      <c r="BSN56" s="47"/>
      <c r="BSR56" s="47"/>
      <c r="BSV56" s="47"/>
      <c r="BSZ56" s="47"/>
      <c r="BTD56" s="47"/>
      <c r="BTH56" s="47"/>
      <c r="BTL56" s="47"/>
      <c r="BTP56" s="47"/>
      <c r="BTT56" s="47"/>
      <c r="BTX56" s="47"/>
      <c r="BUB56" s="47"/>
      <c r="BUF56" s="47"/>
      <c r="BUJ56" s="47"/>
      <c r="BUN56" s="47"/>
      <c r="BUR56" s="47"/>
      <c r="BUV56" s="47"/>
      <c r="BUZ56" s="47"/>
      <c r="BVD56" s="47"/>
      <c r="BVH56" s="47"/>
      <c r="BVL56" s="47"/>
      <c r="BVP56" s="47"/>
      <c r="BVT56" s="47"/>
      <c r="BVX56" s="47"/>
      <c r="BWB56" s="47"/>
      <c r="BWF56" s="47"/>
      <c r="BWJ56" s="47"/>
      <c r="BWN56" s="47"/>
      <c r="BWR56" s="47"/>
      <c r="BWV56" s="47"/>
      <c r="BWZ56" s="47"/>
      <c r="BXD56" s="47"/>
      <c r="BXH56" s="47"/>
      <c r="BXL56" s="47"/>
      <c r="BXP56" s="47"/>
      <c r="BXT56" s="47"/>
      <c r="BXX56" s="47"/>
      <c r="BYB56" s="47"/>
      <c r="BYF56" s="47"/>
      <c r="BYJ56" s="47"/>
      <c r="BYN56" s="47"/>
      <c r="BYR56" s="47"/>
      <c r="BYV56" s="47"/>
      <c r="BYZ56" s="47"/>
      <c r="BZD56" s="47"/>
      <c r="BZH56" s="47"/>
      <c r="BZL56" s="47"/>
      <c r="BZP56" s="47"/>
      <c r="BZT56" s="47"/>
      <c r="BZX56" s="47"/>
      <c r="CAB56" s="47"/>
      <c r="CAF56" s="47"/>
      <c r="CAJ56" s="47"/>
      <c r="CAN56" s="47"/>
      <c r="CAR56" s="47"/>
      <c r="CAV56" s="47"/>
      <c r="CAZ56" s="47"/>
      <c r="CBD56" s="47"/>
      <c r="CBH56" s="47"/>
      <c r="CBL56" s="47"/>
      <c r="CBP56" s="47"/>
      <c r="CBT56" s="47"/>
      <c r="CBX56" s="47"/>
      <c r="CCB56" s="47"/>
      <c r="CCF56" s="47"/>
      <c r="CCJ56" s="47"/>
      <c r="CCN56" s="47"/>
      <c r="CCR56" s="47"/>
      <c r="CCV56" s="47"/>
      <c r="CCZ56" s="47"/>
      <c r="CDD56" s="47"/>
      <c r="CDH56" s="47"/>
      <c r="CDL56" s="47"/>
      <c r="CDP56" s="47"/>
      <c r="CDT56" s="47"/>
      <c r="CDX56" s="47"/>
      <c r="CEB56" s="47"/>
      <c r="CEF56" s="47"/>
      <c r="CEJ56" s="47"/>
      <c r="CEN56" s="47"/>
      <c r="CER56" s="47"/>
      <c r="CEV56" s="47"/>
      <c r="CEZ56" s="47"/>
      <c r="CFD56" s="47"/>
      <c r="CFH56" s="47"/>
      <c r="CFL56" s="47"/>
      <c r="CFP56" s="47"/>
      <c r="CFT56" s="47"/>
      <c r="CFX56" s="47"/>
      <c r="CGB56" s="47"/>
      <c r="CGF56" s="47"/>
      <c r="CGJ56" s="47"/>
      <c r="CGN56" s="47"/>
      <c r="CGR56" s="47"/>
      <c r="CGV56" s="47"/>
      <c r="CGZ56" s="47"/>
      <c r="CHD56" s="47"/>
      <c r="CHH56" s="47"/>
      <c r="CHL56" s="47"/>
      <c r="CHP56" s="47"/>
      <c r="CHT56" s="47"/>
      <c r="CHX56" s="47"/>
      <c r="CIB56" s="47"/>
      <c r="CIF56" s="47"/>
      <c r="CIJ56" s="47"/>
      <c r="CIN56" s="47"/>
      <c r="CIR56" s="47"/>
      <c r="CIV56" s="47"/>
      <c r="CIZ56" s="47"/>
      <c r="CJD56" s="47"/>
      <c r="CJH56" s="47"/>
      <c r="CJL56" s="47"/>
      <c r="CJP56" s="47"/>
      <c r="CJT56" s="47"/>
      <c r="CJX56" s="47"/>
      <c r="CKB56" s="47"/>
      <c r="CKF56" s="47"/>
      <c r="CKJ56" s="47"/>
      <c r="CKN56" s="47"/>
      <c r="CKR56" s="47"/>
      <c r="CKV56" s="47"/>
      <c r="CKZ56" s="47"/>
      <c r="CLD56" s="47"/>
      <c r="CLH56" s="47"/>
      <c r="CLL56" s="47"/>
      <c r="CLP56" s="47"/>
      <c r="CLT56" s="47"/>
      <c r="CLX56" s="47"/>
      <c r="CMB56" s="47"/>
      <c r="CMF56" s="47"/>
      <c r="CMJ56" s="47"/>
      <c r="CMN56" s="47"/>
      <c r="CMR56" s="47"/>
      <c r="CMV56" s="47"/>
      <c r="CMZ56" s="47"/>
      <c r="CND56" s="47"/>
      <c r="CNH56" s="47"/>
      <c r="CNL56" s="47"/>
      <c r="CNP56" s="47"/>
      <c r="CNT56" s="47"/>
      <c r="CNX56" s="47"/>
      <c r="COB56" s="47"/>
      <c r="COF56" s="47"/>
      <c r="COJ56" s="47"/>
      <c r="CON56" s="47"/>
      <c r="COR56" s="47"/>
      <c r="COV56" s="47"/>
      <c r="COZ56" s="47"/>
      <c r="CPD56" s="47"/>
      <c r="CPH56" s="47"/>
      <c r="CPL56" s="47"/>
      <c r="CPP56" s="47"/>
      <c r="CPT56" s="47"/>
      <c r="CPX56" s="47"/>
      <c r="CQB56" s="47"/>
      <c r="CQF56" s="47"/>
      <c r="CQJ56" s="47"/>
      <c r="CQN56" s="47"/>
      <c r="CQR56" s="47"/>
      <c r="CQV56" s="47"/>
      <c r="CQZ56" s="47"/>
      <c r="CRD56" s="47"/>
      <c r="CRH56" s="47"/>
      <c r="CRL56" s="47"/>
      <c r="CRP56" s="47"/>
      <c r="CRT56" s="47"/>
      <c r="CRX56" s="47"/>
      <c r="CSB56" s="47"/>
      <c r="CSF56" s="47"/>
      <c r="CSJ56" s="47"/>
      <c r="CSN56" s="47"/>
      <c r="CSR56" s="47"/>
      <c r="CSV56" s="47"/>
      <c r="CSZ56" s="47"/>
      <c r="CTD56" s="47"/>
      <c r="CTH56" s="47"/>
      <c r="CTL56" s="47"/>
      <c r="CTP56" s="47"/>
      <c r="CTT56" s="47"/>
      <c r="CTX56" s="47"/>
      <c r="CUB56" s="47"/>
      <c r="CUF56" s="47"/>
      <c r="CUJ56" s="47"/>
      <c r="CUN56" s="47"/>
      <c r="CUR56" s="47"/>
      <c r="CUV56" s="47"/>
      <c r="CUZ56" s="47"/>
      <c r="CVD56" s="47"/>
      <c r="CVH56" s="47"/>
      <c r="CVL56" s="47"/>
      <c r="CVP56" s="47"/>
      <c r="CVT56" s="47"/>
      <c r="CVX56" s="47"/>
      <c r="CWB56" s="47"/>
      <c r="CWF56" s="47"/>
      <c r="CWJ56" s="47"/>
      <c r="CWN56" s="47"/>
      <c r="CWR56" s="47"/>
      <c r="CWV56" s="47"/>
      <c r="CWZ56" s="47"/>
      <c r="CXD56" s="47"/>
      <c r="CXH56" s="47"/>
      <c r="CXL56" s="47"/>
      <c r="CXP56" s="47"/>
      <c r="CXT56" s="47"/>
      <c r="CXX56" s="47"/>
      <c r="CYB56" s="47"/>
      <c r="CYF56" s="47"/>
      <c r="CYJ56" s="47"/>
      <c r="CYN56" s="47"/>
      <c r="CYR56" s="47"/>
      <c r="CYV56" s="47"/>
      <c r="CYZ56" s="47"/>
      <c r="CZD56" s="47"/>
      <c r="CZH56" s="47"/>
      <c r="CZL56" s="47"/>
      <c r="CZP56" s="47"/>
      <c r="CZT56" s="47"/>
      <c r="CZX56" s="47"/>
      <c r="DAB56" s="47"/>
      <c r="DAF56" s="47"/>
      <c r="DAJ56" s="47"/>
      <c r="DAN56" s="47"/>
      <c r="DAR56" s="47"/>
      <c r="DAV56" s="47"/>
      <c r="DAZ56" s="47"/>
      <c r="DBD56" s="47"/>
      <c r="DBH56" s="47"/>
      <c r="DBL56" s="47"/>
      <c r="DBP56" s="47"/>
      <c r="DBT56" s="47"/>
      <c r="DBX56" s="47"/>
      <c r="DCB56" s="47"/>
      <c r="DCF56" s="47"/>
      <c r="DCJ56" s="47"/>
      <c r="DCN56" s="47"/>
      <c r="DCR56" s="47"/>
      <c r="DCV56" s="47"/>
      <c r="DCZ56" s="47"/>
      <c r="DDD56" s="47"/>
      <c r="DDH56" s="47"/>
      <c r="DDL56" s="47"/>
      <c r="DDP56" s="47"/>
      <c r="DDT56" s="47"/>
      <c r="DDX56" s="47"/>
      <c r="DEB56" s="47"/>
      <c r="DEF56" s="47"/>
      <c r="DEJ56" s="47"/>
      <c r="DEN56" s="47"/>
      <c r="DER56" s="47"/>
      <c r="DEV56" s="47"/>
      <c r="DEZ56" s="47"/>
      <c r="DFD56" s="47"/>
      <c r="DFH56" s="47"/>
      <c r="DFL56" s="47"/>
      <c r="DFP56" s="47"/>
      <c r="DFT56" s="47"/>
      <c r="DFX56" s="47"/>
      <c r="DGB56" s="47"/>
      <c r="DGF56" s="47"/>
      <c r="DGJ56" s="47"/>
      <c r="DGN56" s="47"/>
      <c r="DGR56" s="47"/>
      <c r="DGV56" s="47"/>
      <c r="DGZ56" s="47"/>
      <c r="DHD56" s="47"/>
      <c r="DHH56" s="47"/>
      <c r="DHL56" s="47"/>
      <c r="DHP56" s="47"/>
      <c r="DHT56" s="47"/>
      <c r="DHX56" s="47"/>
      <c r="DIB56" s="47"/>
      <c r="DIF56" s="47"/>
      <c r="DIJ56" s="47"/>
      <c r="DIN56" s="47"/>
      <c r="DIR56" s="47"/>
      <c r="DIV56" s="47"/>
      <c r="DIZ56" s="47"/>
      <c r="DJD56" s="47"/>
      <c r="DJH56" s="47"/>
      <c r="DJL56" s="47"/>
      <c r="DJP56" s="47"/>
      <c r="DJT56" s="47"/>
      <c r="DJX56" s="47"/>
      <c r="DKB56" s="47"/>
      <c r="DKF56" s="47"/>
      <c r="DKJ56" s="47"/>
      <c r="DKN56" s="47"/>
      <c r="DKR56" s="47"/>
      <c r="DKV56" s="47"/>
      <c r="DKZ56" s="47"/>
      <c r="DLD56" s="47"/>
      <c r="DLH56" s="47"/>
      <c r="DLL56" s="47"/>
      <c r="DLP56" s="47"/>
      <c r="DLT56" s="47"/>
      <c r="DLX56" s="47"/>
      <c r="DMB56" s="47"/>
      <c r="DMF56" s="47"/>
      <c r="DMJ56" s="47"/>
      <c r="DMN56" s="47"/>
      <c r="DMR56" s="47"/>
      <c r="DMV56" s="47"/>
      <c r="DMZ56" s="47"/>
      <c r="DND56" s="47"/>
      <c r="DNH56" s="47"/>
      <c r="DNL56" s="47"/>
      <c r="DNP56" s="47"/>
      <c r="DNT56" s="47"/>
      <c r="DNX56" s="47"/>
      <c r="DOB56" s="47"/>
      <c r="DOF56" s="47"/>
      <c r="DOJ56" s="47"/>
      <c r="DON56" s="47"/>
      <c r="DOR56" s="47"/>
      <c r="DOV56" s="47"/>
      <c r="DOZ56" s="47"/>
      <c r="DPD56" s="47"/>
      <c r="DPH56" s="47"/>
      <c r="DPL56" s="47"/>
      <c r="DPP56" s="47"/>
      <c r="DPT56" s="47"/>
      <c r="DPX56" s="47"/>
      <c r="DQB56" s="47"/>
      <c r="DQF56" s="47"/>
      <c r="DQJ56" s="47"/>
      <c r="DQN56" s="47"/>
      <c r="DQR56" s="47"/>
      <c r="DQV56" s="47"/>
      <c r="DQZ56" s="47"/>
      <c r="DRD56" s="47"/>
      <c r="DRH56" s="47"/>
      <c r="DRL56" s="47"/>
      <c r="DRP56" s="47"/>
      <c r="DRT56" s="47"/>
      <c r="DRX56" s="47"/>
      <c r="DSB56" s="47"/>
      <c r="DSF56" s="47"/>
      <c r="DSJ56" s="47"/>
      <c r="DSN56" s="47"/>
      <c r="DSR56" s="47"/>
      <c r="DSV56" s="47"/>
      <c r="DSZ56" s="47"/>
      <c r="DTD56" s="47"/>
      <c r="DTH56" s="47"/>
      <c r="DTL56" s="47"/>
      <c r="DTP56" s="47"/>
      <c r="DTT56" s="47"/>
      <c r="DTX56" s="47"/>
      <c r="DUB56" s="47"/>
      <c r="DUF56" s="47"/>
      <c r="DUJ56" s="47"/>
      <c r="DUN56" s="47"/>
      <c r="DUR56" s="47"/>
      <c r="DUV56" s="47"/>
      <c r="DUZ56" s="47"/>
      <c r="DVD56" s="47"/>
      <c r="DVH56" s="47"/>
      <c r="DVL56" s="47"/>
      <c r="DVP56" s="47"/>
      <c r="DVT56" s="47"/>
      <c r="DVX56" s="47"/>
      <c r="DWB56" s="47"/>
      <c r="DWF56" s="47"/>
      <c r="DWJ56" s="47"/>
      <c r="DWN56" s="47"/>
      <c r="DWR56" s="47"/>
      <c r="DWV56" s="47"/>
      <c r="DWZ56" s="47"/>
      <c r="DXD56" s="47"/>
      <c r="DXH56" s="47"/>
      <c r="DXL56" s="47"/>
      <c r="DXP56" s="47"/>
      <c r="DXT56" s="47"/>
      <c r="DXX56" s="47"/>
      <c r="DYB56" s="47"/>
      <c r="DYF56" s="47"/>
      <c r="DYJ56" s="47"/>
      <c r="DYN56" s="47"/>
      <c r="DYR56" s="47"/>
      <c r="DYV56" s="47"/>
      <c r="DYZ56" s="47"/>
      <c r="DZD56" s="47"/>
      <c r="DZH56" s="47"/>
      <c r="DZL56" s="47"/>
      <c r="DZP56" s="47"/>
      <c r="DZT56" s="47"/>
      <c r="DZX56" s="47"/>
      <c r="EAB56" s="47"/>
      <c r="EAF56" s="47"/>
      <c r="EAJ56" s="47"/>
      <c r="EAN56" s="47"/>
      <c r="EAR56" s="47"/>
      <c r="EAV56" s="47"/>
      <c r="EAZ56" s="47"/>
      <c r="EBD56" s="47"/>
      <c r="EBH56" s="47"/>
      <c r="EBL56" s="47"/>
      <c r="EBP56" s="47"/>
      <c r="EBT56" s="47"/>
      <c r="EBX56" s="47"/>
      <c r="ECB56" s="47"/>
      <c r="ECF56" s="47"/>
      <c r="ECJ56" s="47"/>
      <c r="ECN56" s="47"/>
      <c r="ECR56" s="47"/>
      <c r="ECV56" s="47"/>
      <c r="ECZ56" s="47"/>
      <c r="EDD56" s="47"/>
      <c r="EDH56" s="47"/>
      <c r="EDL56" s="47"/>
      <c r="EDP56" s="47"/>
      <c r="EDT56" s="47"/>
      <c r="EDX56" s="47"/>
      <c r="EEB56" s="47"/>
      <c r="EEF56" s="47"/>
      <c r="EEJ56" s="47"/>
      <c r="EEN56" s="47"/>
      <c r="EER56" s="47"/>
      <c r="EEV56" s="47"/>
      <c r="EEZ56" s="47"/>
      <c r="EFD56" s="47"/>
      <c r="EFH56" s="47"/>
      <c r="EFL56" s="47"/>
      <c r="EFP56" s="47"/>
      <c r="EFT56" s="47"/>
      <c r="EFX56" s="47"/>
      <c r="EGB56" s="47"/>
      <c r="EGF56" s="47"/>
      <c r="EGJ56" s="47"/>
      <c r="EGN56" s="47"/>
      <c r="EGR56" s="47"/>
      <c r="EGV56" s="47"/>
      <c r="EGZ56" s="47"/>
      <c r="EHD56" s="47"/>
      <c r="EHH56" s="47"/>
      <c r="EHL56" s="47"/>
      <c r="EHP56" s="47"/>
      <c r="EHT56" s="47"/>
      <c r="EHX56" s="47"/>
      <c r="EIB56" s="47"/>
      <c r="EIF56" s="47"/>
      <c r="EIJ56" s="47"/>
      <c r="EIN56" s="47"/>
      <c r="EIR56" s="47"/>
      <c r="EIV56" s="47"/>
      <c r="EIZ56" s="47"/>
      <c r="EJD56" s="47"/>
      <c r="EJH56" s="47"/>
      <c r="EJL56" s="47"/>
      <c r="EJP56" s="47"/>
      <c r="EJT56" s="47"/>
      <c r="EJX56" s="47"/>
      <c r="EKB56" s="47"/>
      <c r="EKF56" s="47"/>
      <c r="EKJ56" s="47"/>
      <c r="EKN56" s="47"/>
      <c r="EKR56" s="47"/>
      <c r="EKV56" s="47"/>
      <c r="EKZ56" s="47"/>
      <c r="ELD56" s="47"/>
      <c r="ELH56" s="47"/>
      <c r="ELL56" s="47"/>
      <c r="ELP56" s="47"/>
      <c r="ELT56" s="47"/>
      <c r="ELX56" s="47"/>
      <c r="EMB56" s="47"/>
      <c r="EMF56" s="47"/>
      <c r="EMJ56" s="47"/>
      <c r="EMN56" s="47"/>
      <c r="EMR56" s="47"/>
      <c r="EMV56" s="47"/>
      <c r="EMZ56" s="47"/>
      <c r="END56" s="47"/>
      <c r="ENH56" s="47"/>
      <c r="ENL56" s="47"/>
      <c r="ENP56" s="47"/>
      <c r="ENT56" s="47"/>
      <c r="ENX56" s="47"/>
      <c r="EOB56" s="47"/>
      <c r="EOF56" s="47"/>
      <c r="EOJ56" s="47"/>
      <c r="EON56" s="47"/>
      <c r="EOR56" s="47"/>
      <c r="EOV56" s="47"/>
      <c r="EOZ56" s="47"/>
      <c r="EPD56" s="47"/>
      <c r="EPH56" s="47"/>
      <c r="EPL56" s="47"/>
      <c r="EPP56" s="47"/>
      <c r="EPT56" s="47"/>
      <c r="EPX56" s="47"/>
      <c r="EQB56" s="47"/>
      <c r="EQF56" s="47"/>
      <c r="EQJ56" s="47"/>
      <c r="EQN56" s="47"/>
      <c r="EQR56" s="47"/>
      <c r="EQV56" s="47"/>
      <c r="EQZ56" s="47"/>
      <c r="ERD56" s="47"/>
      <c r="ERH56" s="47"/>
      <c r="ERL56" s="47"/>
      <c r="ERP56" s="47"/>
      <c r="ERT56" s="47"/>
      <c r="ERX56" s="47"/>
      <c r="ESB56" s="47"/>
      <c r="ESF56" s="47"/>
      <c r="ESJ56" s="47"/>
      <c r="ESN56" s="47"/>
      <c r="ESR56" s="47"/>
      <c r="ESV56" s="47"/>
      <c r="ESZ56" s="47"/>
      <c r="ETD56" s="47"/>
      <c r="ETH56" s="47"/>
      <c r="ETL56" s="47"/>
      <c r="ETP56" s="47"/>
      <c r="ETT56" s="47"/>
      <c r="ETX56" s="47"/>
      <c r="EUB56" s="47"/>
      <c r="EUF56" s="47"/>
      <c r="EUJ56" s="47"/>
      <c r="EUN56" s="47"/>
      <c r="EUR56" s="47"/>
      <c r="EUV56" s="47"/>
      <c r="EUZ56" s="47"/>
      <c r="EVD56" s="47"/>
      <c r="EVH56" s="47"/>
      <c r="EVL56" s="47"/>
      <c r="EVP56" s="47"/>
      <c r="EVT56" s="47"/>
      <c r="EVX56" s="47"/>
      <c r="EWB56" s="47"/>
      <c r="EWF56" s="47"/>
      <c r="EWJ56" s="47"/>
      <c r="EWN56" s="47"/>
      <c r="EWR56" s="47"/>
      <c r="EWV56" s="47"/>
      <c r="EWZ56" s="47"/>
      <c r="EXD56" s="47"/>
      <c r="EXH56" s="47"/>
      <c r="EXL56" s="47"/>
      <c r="EXP56" s="47"/>
      <c r="EXT56" s="47"/>
      <c r="EXX56" s="47"/>
      <c r="EYB56" s="47"/>
      <c r="EYF56" s="47"/>
      <c r="EYJ56" s="47"/>
      <c r="EYN56" s="47"/>
      <c r="EYR56" s="47"/>
      <c r="EYV56" s="47"/>
      <c r="EYZ56" s="47"/>
      <c r="EZD56" s="47"/>
      <c r="EZH56" s="47"/>
      <c r="EZL56" s="47"/>
      <c r="EZP56" s="47"/>
      <c r="EZT56" s="47"/>
      <c r="EZX56" s="47"/>
      <c r="FAB56" s="47"/>
      <c r="FAF56" s="47"/>
      <c r="FAJ56" s="47"/>
      <c r="FAN56" s="47"/>
      <c r="FAR56" s="47"/>
      <c r="FAV56" s="47"/>
      <c r="FAZ56" s="47"/>
      <c r="FBD56" s="47"/>
      <c r="FBH56" s="47"/>
      <c r="FBL56" s="47"/>
      <c r="FBP56" s="47"/>
      <c r="FBT56" s="47"/>
      <c r="FBX56" s="47"/>
      <c r="FCB56" s="47"/>
      <c r="FCF56" s="47"/>
      <c r="FCJ56" s="47"/>
      <c r="FCN56" s="47"/>
      <c r="FCR56" s="47"/>
      <c r="FCV56" s="47"/>
      <c r="FCZ56" s="47"/>
      <c r="FDD56" s="47"/>
      <c r="FDH56" s="47"/>
      <c r="FDL56" s="47"/>
      <c r="FDP56" s="47"/>
      <c r="FDT56" s="47"/>
      <c r="FDX56" s="47"/>
      <c r="FEB56" s="47"/>
      <c r="FEF56" s="47"/>
      <c r="FEJ56" s="47"/>
      <c r="FEN56" s="47"/>
      <c r="FER56" s="47"/>
      <c r="FEV56" s="47"/>
      <c r="FEZ56" s="47"/>
      <c r="FFD56" s="47"/>
      <c r="FFH56" s="47"/>
      <c r="FFL56" s="47"/>
      <c r="FFP56" s="47"/>
      <c r="FFT56" s="47"/>
      <c r="FFX56" s="47"/>
      <c r="FGB56" s="47"/>
      <c r="FGF56" s="47"/>
      <c r="FGJ56" s="47"/>
      <c r="FGN56" s="47"/>
      <c r="FGR56" s="47"/>
      <c r="FGV56" s="47"/>
      <c r="FGZ56" s="47"/>
      <c r="FHD56" s="47"/>
      <c r="FHH56" s="47"/>
      <c r="FHL56" s="47"/>
      <c r="FHP56" s="47"/>
      <c r="FHT56" s="47"/>
      <c r="FHX56" s="47"/>
      <c r="FIB56" s="47"/>
      <c r="FIF56" s="47"/>
      <c r="FIJ56" s="47"/>
      <c r="FIN56" s="47"/>
      <c r="FIR56" s="47"/>
      <c r="FIV56" s="47"/>
      <c r="FIZ56" s="47"/>
      <c r="FJD56" s="47"/>
      <c r="FJH56" s="47"/>
      <c r="FJL56" s="47"/>
      <c r="FJP56" s="47"/>
      <c r="FJT56" s="47"/>
      <c r="FJX56" s="47"/>
      <c r="FKB56" s="47"/>
      <c r="FKF56" s="47"/>
      <c r="FKJ56" s="47"/>
      <c r="FKN56" s="47"/>
      <c r="FKR56" s="47"/>
      <c r="FKV56" s="47"/>
      <c r="FKZ56" s="47"/>
      <c r="FLD56" s="47"/>
      <c r="FLH56" s="47"/>
      <c r="FLL56" s="47"/>
      <c r="FLP56" s="47"/>
      <c r="FLT56" s="47"/>
      <c r="FLX56" s="47"/>
      <c r="FMB56" s="47"/>
      <c r="FMF56" s="47"/>
      <c r="FMJ56" s="47"/>
      <c r="FMN56" s="47"/>
      <c r="FMR56" s="47"/>
      <c r="FMV56" s="47"/>
      <c r="FMZ56" s="47"/>
      <c r="FND56" s="47"/>
      <c r="FNH56" s="47"/>
      <c r="FNL56" s="47"/>
      <c r="FNP56" s="47"/>
      <c r="FNT56" s="47"/>
      <c r="FNX56" s="47"/>
      <c r="FOB56" s="47"/>
      <c r="FOF56" s="47"/>
      <c r="FOJ56" s="47"/>
      <c r="FON56" s="47"/>
      <c r="FOR56" s="47"/>
      <c r="FOV56" s="47"/>
      <c r="FOZ56" s="47"/>
      <c r="FPD56" s="47"/>
      <c r="FPH56" s="47"/>
      <c r="FPL56" s="47"/>
      <c r="FPP56" s="47"/>
      <c r="FPT56" s="47"/>
      <c r="FPX56" s="47"/>
      <c r="FQB56" s="47"/>
      <c r="FQF56" s="47"/>
      <c r="FQJ56" s="47"/>
      <c r="FQN56" s="47"/>
      <c r="FQR56" s="47"/>
      <c r="FQV56" s="47"/>
      <c r="FQZ56" s="47"/>
      <c r="FRD56" s="47"/>
      <c r="FRH56" s="47"/>
      <c r="FRL56" s="47"/>
      <c r="FRP56" s="47"/>
      <c r="FRT56" s="47"/>
      <c r="FRX56" s="47"/>
      <c r="FSB56" s="47"/>
      <c r="FSF56" s="47"/>
      <c r="FSJ56" s="47"/>
      <c r="FSN56" s="47"/>
      <c r="FSR56" s="47"/>
      <c r="FSV56" s="47"/>
      <c r="FSZ56" s="47"/>
      <c r="FTD56" s="47"/>
      <c r="FTH56" s="47"/>
      <c r="FTL56" s="47"/>
      <c r="FTP56" s="47"/>
      <c r="FTT56" s="47"/>
      <c r="FTX56" s="47"/>
      <c r="FUB56" s="47"/>
      <c r="FUF56" s="47"/>
      <c r="FUJ56" s="47"/>
      <c r="FUN56" s="47"/>
      <c r="FUR56" s="47"/>
      <c r="FUV56" s="47"/>
      <c r="FUZ56" s="47"/>
      <c r="FVD56" s="47"/>
      <c r="FVH56" s="47"/>
      <c r="FVL56" s="47"/>
      <c r="FVP56" s="47"/>
      <c r="FVT56" s="47"/>
      <c r="FVX56" s="47"/>
      <c r="FWB56" s="47"/>
      <c r="FWF56" s="47"/>
      <c r="FWJ56" s="47"/>
      <c r="FWN56" s="47"/>
      <c r="FWR56" s="47"/>
      <c r="FWV56" s="47"/>
      <c r="FWZ56" s="47"/>
      <c r="FXD56" s="47"/>
      <c r="FXH56" s="47"/>
      <c r="FXL56" s="47"/>
      <c r="FXP56" s="47"/>
      <c r="FXT56" s="47"/>
      <c r="FXX56" s="47"/>
      <c r="FYB56" s="47"/>
      <c r="FYF56" s="47"/>
      <c r="FYJ56" s="47"/>
      <c r="FYN56" s="47"/>
      <c r="FYR56" s="47"/>
      <c r="FYV56" s="47"/>
      <c r="FYZ56" s="47"/>
      <c r="FZD56" s="47"/>
      <c r="FZH56" s="47"/>
      <c r="FZL56" s="47"/>
      <c r="FZP56" s="47"/>
      <c r="FZT56" s="47"/>
      <c r="FZX56" s="47"/>
      <c r="GAB56" s="47"/>
      <c r="GAF56" s="47"/>
      <c r="GAJ56" s="47"/>
      <c r="GAN56" s="47"/>
      <c r="GAR56" s="47"/>
      <c r="GAV56" s="47"/>
      <c r="GAZ56" s="47"/>
      <c r="GBD56" s="47"/>
      <c r="GBH56" s="47"/>
      <c r="GBL56" s="47"/>
      <c r="GBP56" s="47"/>
      <c r="GBT56" s="47"/>
      <c r="GBX56" s="47"/>
      <c r="GCB56" s="47"/>
      <c r="GCF56" s="47"/>
      <c r="GCJ56" s="47"/>
      <c r="GCN56" s="47"/>
      <c r="GCR56" s="47"/>
      <c r="GCV56" s="47"/>
      <c r="GCZ56" s="47"/>
      <c r="GDD56" s="47"/>
      <c r="GDH56" s="47"/>
      <c r="GDL56" s="47"/>
      <c r="GDP56" s="47"/>
      <c r="GDT56" s="47"/>
      <c r="GDX56" s="47"/>
      <c r="GEB56" s="47"/>
      <c r="GEF56" s="47"/>
      <c r="GEJ56" s="47"/>
      <c r="GEN56" s="47"/>
      <c r="GER56" s="47"/>
      <c r="GEV56" s="47"/>
      <c r="GEZ56" s="47"/>
      <c r="GFD56" s="47"/>
      <c r="GFH56" s="47"/>
      <c r="GFL56" s="47"/>
      <c r="GFP56" s="47"/>
      <c r="GFT56" s="47"/>
      <c r="GFX56" s="47"/>
      <c r="GGB56" s="47"/>
      <c r="GGF56" s="47"/>
      <c r="GGJ56" s="47"/>
      <c r="GGN56" s="47"/>
      <c r="GGR56" s="47"/>
      <c r="GGV56" s="47"/>
      <c r="GGZ56" s="47"/>
      <c r="GHD56" s="47"/>
      <c r="GHH56" s="47"/>
      <c r="GHL56" s="47"/>
      <c r="GHP56" s="47"/>
      <c r="GHT56" s="47"/>
      <c r="GHX56" s="47"/>
      <c r="GIB56" s="47"/>
      <c r="GIF56" s="47"/>
      <c r="GIJ56" s="47"/>
      <c r="GIN56" s="47"/>
      <c r="GIR56" s="47"/>
      <c r="GIV56" s="47"/>
      <c r="GIZ56" s="47"/>
      <c r="GJD56" s="47"/>
      <c r="GJH56" s="47"/>
      <c r="GJL56" s="47"/>
      <c r="GJP56" s="47"/>
      <c r="GJT56" s="47"/>
      <c r="GJX56" s="47"/>
      <c r="GKB56" s="47"/>
      <c r="GKF56" s="47"/>
      <c r="GKJ56" s="47"/>
      <c r="GKN56" s="47"/>
      <c r="GKR56" s="47"/>
      <c r="GKV56" s="47"/>
      <c r="GKZ56" s="47"/>
      <c r="GLD56" s="47"/>
      <c r="GLH56" s="47"/>
      <c r="GLL56" s="47"/>
      <c r="GLP56" s="47"/>
      <c r="GLT56" s="47"/>
      <c r="GLX56" s="47"/>
      <c r="GMB56" s="47"/>
      <c r="GMF56" s="47"/>
      <c r="GMJ56" s="47"/>
      <c r="GMN56" s="47"/>
      <c r="GMR56" s="47"/>
      <c r="GMV56" s="47"/>
      <c r="GMZ56" s="47"/>
      <c r="GND56" s="47"/>
      <c r="GNH56" s="47"/>
      <c r="GNL56" s="47"/>
      <c r="GNP56" s="47"/>
      <c r="GNT56" s="47"/>
      <c r="GNX56" s="47"/>
      <c r="GOB56" s="47"/>
      <c r="GOF56" s="47"/>
      <c r="GOJ56" s="47"/>
      <c r="GON56" s="47"/>
      <c r="GOR56" s="47"/>
      <c r="GOV56" s="47"/>
      <c r="GOZ56" s="47"/>
      <c r="GPD56" s="47"/>
      <c r="GPH56" s="47"/>
      <c r="GPL56" s="47"/>
      <c r="GPP56" s="47"/>
      <c r="GPT56" s="47"/>
      <c r="GPX56" s="47"/>
      <c r="GQB56" s="47"/>
      <c r="GQF56" s="47"/>
      <c r="GQJ56" s="47"/>
      <c r="GQN56" s="47"/>
      <c r="GQR56" s="47"/>
      <c r="GQV56" s="47"/>
      <c r="GQZ56" s="47"/>
      <c r="GRD56" s="47"/>
      <c r="GRH56" s="47"/>
      <c r="GRL56" s="47"/>
      <c r="GRP56" s="47"/>
      <c r="GRT56" s="47"/>
      <c r="GRX56" s="47"/>
      <c r="GSB56" s="47"/>
      <c r="GSF56" s="47"/>
      <c r="GSJ56" s="47"/>
      <c r="GSN56" s="47"/>
      <c r="GSR56" s="47"/>
      <c r="GSV56" s="47"/>
      <c r="GSZ56" s="47"/>
      <c r="GTD56" s="47"/>
      <c r="GTH56" s="47"/>
      <c r="GTL56" s="47"/>
      <c r="GTP56" s="47"/>
      <c r="GTT56" s="47"/>
      <c r="GTX56" s="47"/>
      <c r="GUB56" s="47"/>
      <c r="GUF56" s="47"/>
      <c r="GUJ56" s="47"/>
      <c r="GUN56" s="47"/>
      <c r="GUR56" s="47"/>
      <c r="GUV56" s="47"/>
      <c r="GUZ56" s="47"/>
      <c r="GVD56" s="47"/>
      <c r="GVH56" s="47"/>
      <c r="GVL56" s="47"/>
      <c r="GVP56" s="47"/>
      <c r="GVT56" s="47"/>
      <c r="GVX56" s="47"/>
      <c r="GWB56" s="47"/>
      <c r="GWF56" s="47"/>
      <c r="GWJ56" s="47"/>
      <c r="GWN56" s="47"/>
      <c r="GWR56" s="47"/>
      <c r="GWV56" s="47"/>
      <c r="GWZ56" s="47"/>
      <c r="GXD56" s="47"/>
      <c r="GXH56" s="47"/>
      <c r="GXL56" s="47"/>
      <c r="GXP56" s="47"/>
      <c r="GXT56" s="47"/>
      <c r="GXX56" s="47"/>
      <c r="GYB56" s="47"/>
      <c r="GYF56" s="47"/>
      <c r="GYJ56" s="47"/>
      <c r="GYN56" s="47"/>
      <c r="GYR56" s="47"/>
      <c r="GYV56" s="47"/>
      <c r="GYZ56" s="47"/>
      <c r="GZD56" s="47"/>
      <c r="GZH56" s="47"/>
      <c r="GZL56" s="47"/>
      <c r="GZP56" s="47"/>
      <c r="GZT56" s="47"/>
      <c r="GZX56" s="47"/>
      <c r="HAB56" s="47"/>
      <c r="HAF56" s="47"/>
      <c r="HAJ56" s="47"/>
      <c r="HAN56" s="47"/>
      <c r="HAR56" s="47"/>
      <c r="HAV56" s="47"/>
      <c r="HAZ56" s="47"/>
      <c r="HBD56" s="47"/>
      <c r="HBH56" s="47"/>
      <c r="HBL56" s="47"/>
      <c r="HBP56" s="47"/>
      <c r="HBT56" s="47"/>
      <c r="HBX56" s="47"/>
      <c r="HCB56" s="47"/>
      <c r="HCF56" s="47"/>
      <c r="HCJ56" s="47"/>
      <c r="HCN56" s="47"/>
      <c r="HCR56" s="47"/>
      <c r="HCV56" s="47"/>
      <c r="HCZ56" s="47"/>
      <c r="HDD56" s="47"/>
      <c r="HDH56" s="47"/>
      <c r="HDL56" s="47"/>
      <c r="HDP56" s="47"/>
      <c r="HDT56" s="47"/>
      <c r="HDX56" s="47"/>
      <c r="HEB56" s="47"/>
      <c r="HEF56" s="47"/>
      <c r="HEJ56" s="47"/>
      <c r="HEN56" s="47"/>
      <c r="HER56" s="47"/>
      <c r="HEV56" s="47"/>
      <c r="HEZ56" s="47"/>
      <c r="HFD56" s="47"/>
      <c r="HFH56" s="47"/>
      <c r="HFL56" s="47"/>
      <c r="HFP56" s="47"/>
      <c r="HFT56" s="47"/>
      <c r="HFX56" s="47"/>
      <c r="HGB56" s="47"/>
      <c r="HGF56" s="47"/>
      <c r="HGJ56" s="47"/>
      <c r="HGN56" s="47"/>
      <c r="HGR56" s="47"/>
      <c r="HGV56" s="47"/>
      <c r="HGZ56" s="47"/>
      <c r="HHD56" s="47"/>
      <c r="HHH56" s="47"/>
      <c r="HHL56" s="47"/>
      <c r="HHP56" s="47"/>
      <c r="HHT56" s="47"/>
      <c r="HHX56" s="47"/>
      <c r="HIB56" s="47"/>
      <c r="HIF56" s="47"/>
      <c r="HIJ56" s="47"/>
      <c r="HIN56" s="47"/>
      <c r="HIR56" s="47"/>
      <c r="HIV56" s="47"/>
      <c r="HIZ56" s="47"/>
      <c r="HJD56" s="47"/>
      <c r="HJH56" s="47"/>
      <c r="HJL56" s="47"/>
      <c r="HJP56" s="47"/>
      <c r="HJT56" s="47"/>
      <c r="HJX56" s="47"/>
      <c r="HKB56" s="47"/>
      <c r="HKF56" s="47"/>
      <c r="HKJ56" s="47"/>
      <c r="HKN56" s="47"/>
      <c r="HKR56" s="47"/>
      <c r="HKV56" s="47"/>
      <c r="HKZ56" s="47"/>
      <c r="HLD56" s="47"/>
      <c r="HLH56" s="47"/>
      <c r="HLL56" s="47"/>
      <c r="HLP56" s="47"/>
      <c r="HLT56" s="47"/>
      <c r="HLX56" s="47"/>
      <c r="HMB56" s="47"/>
      <c r="HMF56" s="47"/>
      <c r="HMJ56" s="47"/>
      <c r="HMN56" s="47"/>
      <c r="HMR56" s="47"/>
      <c r="HMV56" s="47"/>
      <c r="HMZ56" s="47"/>
      <c r="HND56" s="47"/>
      <c r="HNH56" s="47"/>
      <c r="HNL56" s="47"/>
      <c r="HNP56" s="47"/>
      <c r="HNT56" s="47"/>
      <c r="HNX56" s="47"/>
      <c r="HOB56" s="47"/>
      <c r="HOF56" s="47"/>
      <c r="HOJ56" s="47"/>
      <c r="HON56" s="47"/>
      <c r="HOR56" s="47"/>
      <c r="HOV56" s="47"/>
      <c r="HOZ56" s="47"/>
      <c r="HPD56" s="47"/>
      <c r="HPH56" s="47"/>
      <c r="HPL56" s="47"/>
      <c r="HPP56" s="47"/>
      <c r="HPT56" s="47"/>
      <c r="HPX56" s="47"/>
      <c r="HQB56" s="47"/>
      <c r="HQF56" s="47"/>
      <c r="HQJ56" s="47"/>
      <c r="HQN56" s="47"/>
      <c r="HQR56" s="47"/>
      <c r="HQV56" s="47"/>
      <c r="HQZ56" s="47"/>
      <c r="HRD56" s="47"/>
      <c r="HRH56" s="47"/>
      <c r="HRL56" s="47"/>
      <c r="HRP56" s="47"/>
      <c r="HRT56" s="47"/>
      <c r="HRX56" s="47"/>
      <c r="HSB56" s="47"/>
      <c r="HSF56" s="47"/>
      <c r="HSJ56" s="47"/>
      <c r="HSN56" s="47"/>
      <c r="HSR56" s="47"/>
      <c r="HSV56" s="47"/>
      <c r="HSZ56" s="47"/>
      <c r="HTD56" s="47"/>
      <c r="HTH56" s="47"/>
      <c r="HTL56" s="47"/>
      <c r="HTP56" s="47"/>
      <c r="HTT56" s="47"/>
      <c r="HTX56" s="47"/>
      <c r="HUB56" s="47"/>
      <c r="HUF56" s="47"/>
      <c r="HUJ56" s="47"/>
      <c r="HUN56" s="47"/>
      <c r="HUR56" s="47"/>
      <c r="HUV56" s="47"/>
      <c r="HUZ56" s="47"/>
      <c r="HVD56" s="47"/>
      <c r="HVH56" s="47"/>
      <c r="HVL56" s="47"/>
      <c r="HVP56" s="47"/>
      <c r="HVT56" s="47"/>
      <c r="HVX56" s="47"/>
      <c r="HWB56" s="47"/>
      <c r="HWF56" s="47"/>
      <c r="HWJ56" s="47"/>
      <c r="HWN56" s="47"/>
      <c r="HWR56" s="47"/>
      <c r="HWV56" s="47"/>
      <c r="HWZ56" s="47"/>
      <c r="HXD56" s="47"/>
      <c r="HXH56" s="47"/>
      <c r="HXL56" s="47"/>
      <c r="HXP56" s="47"/>
      <c r="HXT56" s="47"/>
      <c r="HXX56" s="47"/>
      <c r="HYB56" s="47"/>
      <c r="HYF56" s="47"/>
      <c r="HYJ56" s="47"/>
      <c r="HYN56" s="47"/>
      <c r="HYR56" s="47"/>
      <c r="HYV56" s="47"/>
      <c r="HYZ56" s="47"/>
      <c r="HZD56" s="47"/>
      <c r="HZH56" s="47"/>
      <c r="HZL56" s="47"/>
      <c r="HZP56" s="47"/>
      <c r="HZT56" s="47"/>
      <c r="HZX56" s="47"/>
      <c r="IAB56" s="47"/>
      <c r="IAF56" s="47"/>
      <c r="IAJ56" s="47"/>
      <c r="IAN56" s="47"/>
      <c r="IAR56" s="47"/>
      <c r="IAV56" s="47"/>
      <c r="IAZ56" s="47"/>
      <c r="IBD56" s="47"/>
      <c r="IBH56" s="47"/>
      <c r="IBL56" s="47"/>
      <c r="IBP56" s="47"/>
      <c r="IBT56" s="47"/>
      <c r="IBX56" s="47"/>
      <c r="ICB56" s="47"/>
      <c r="ICF56" s="47"/>
      <c r="ICJ56" s="47"/>
      <c r="ICN56" s="47"/>
      <c r="ICR56" s="47"/>
      <c r="ICV56" s="47"/>
      <c r="ICZ56" s="47"/>
      <c r="IDD56" s="47"/>
      <c r="IDH56" s="47"/>
      <c r="IDL56" s="47"/>
      <c r="IDP56" s="47"/>
      <c r="IDT56" s="47"/>
      <c r="IDX56" s="47"/>
      <c r="IEB56" s="47"/>
      <c r="IEF56" s="47"/>
      <c r="IEJ56" s="47"/>
      <c r="IEN56" s="47"/>
      <c r="IER56" s="47"/>
      <c r="IEV56" s="47"/>
      <c r="IEZ56" s="47"/>
      <c r="IFD56" s="47"/>
      <c r="IFH56" s="47"/>
      <c r="IFL56" s="47"/>
      <c r="IFP56" s="47"/>
      <c r="IFT56" s="47"/>
      <c r="IFX56" s="47"/>
      <c r="IGB56" s="47"/>
      <c r="IGF56" s="47"/>
      <c r="IGJ56" s="47"/>
      <c r="IGN56" s="47"/>
      <c r="IGR56" s="47"/>
      <c r="IGV56" s="47"/>
      <c r="IGZ56" s="47"/>
      <c r="IHD56" s="47"/>
      <c r="IHH56" s="47"/>
      <c r="IHL56" s="47"/>
      <c r="IHP56" s="47"/>
      <c r="IHT56" s="47"/>
      <c r="IHX56" s="47"/>
      <c r="IIB56" s="47"/>
      <c r="IIF56" s="47"/>
      <c r="IIJ56" s="47"/>
      <c r="IIN56" s="47"/>
      <c r="IIR56" s="47"/>
      <c r="IIV56" s="47"/>
      <c r="IIZ56" s="47"/>
      <c r="IJD56" s="47"/>
      <c r="IJH56" s="47"/>
      <c r="IJL56" s="47"/>
      <c r="IJP56" s="47"/>
      <c r="IJT56" s="47"/>
      <c r="IJX56" s="47"/>
      <c r="IKB56" s="47"/>
      <c r="IKF56" s="47"/>
      <c r="IKJ56" s="47"/>
      <c r="IKN56" s="47"/>
      <c r="IKR56" s="47"/>
      <c r="IKV56" s="47"/>
      <c r="IKZ56" s="47"/>
      <c r="ILD56" s="47"/>
      <c r="ILH56" s="47"/>
      <c r="ILL56" s="47"/>
      <c r="ILP56" s="47"/>
      <c r="ILT56" s="47"/>
      <c r="ILX56" s="47"/>
      <c r="IMB56" s="47"/>
      <c r="IMF56" s="47"/>
      <c r="IMJ56" s="47"/>
      <c r="IMN56" s="47"/>
      <c r="IMR56" s="47"/>
      <c r="IMV56" s="47"/>
      <c r="IMZ56" s="47"/>
      <c r="IND56" s="47"/>
      <c r="INH56" s="47"/>
      <c r="INL56" s="47"/>
      <c r="INP56" s="47"/>
      <c r="INT56" s="47"/>
      <c r="INX56" s="47"/>
      <c r="IOB56" s="47"/>
      <c r="IOF56" s="47"/>
      <c r="IOJ56" s="47"/>
      <c r="ION56" s="47"/>
      <c r="IOR56" s="47"/>
      <c r="IOV56" s="47"/>
      <c r="IOZ56" s="47"/>
      <c r="IPD56" s="47"/>
      <c r="IPH56" s="47"/>
      <c r="IPL56" s="47"/>
      <c r="IPP56" s="47"/>
      <c r="IPT56" s="47"/>
      <c r="IPX56" s="47"/>
      <c r="IQB56" s="47"/>
      <c r="IQF56" s="47"/>
      <c r="IQJ56" s="47"/>
      <c r="IQN56" s="47"/>
      <c r="IQR56" s="47"/>
      <c r="IQV56" s="47"/>
      <c r="IQZ56" s="47"/>
      <c r="IRD56" s="47"/>
      <c r="IRH56" s="47"/>
      <c r="IRL56" s="47"/>
      <c r="IRP56" s="47"/>
      <c r="IRT56" s="47"/>
      <c r="IRX56" s="47"/>
      <c r="ISB56" s="47"/>
      <c r="ISF56" s="47"/>
      <c r="ISJ56" s="47"/>
      <c r="ISN56" s="47"/>
      <c r="ISR56" s="47"/>
      <c r="ISV56" s="47"/>
      <c r="ISZ56" s="47"/>
      <c r="ITD56" s="47"/>
      <c r="ITH56" s="47"/>
      <c r="ITL56" s="47"/>
      <c r="ITP56" s="47"/>
      <c r="ITT56" s="47"/>
      <c r="ITX56" s="47"/>
      <c r="IUB56" s="47"/>
      <c r="IUF56" s="47"/>
      <c r="IUJ56" s="47"/>
      <c r="IUN56" s="47"/>
      <c r="IUR56" s="47"/>
      <c r="IUV56" s="47"/>
      <c r="IUZ56" s="47"/>
      <c r="IVD56" s="47"/>
      <c r="IVH56" s="47"/>
      <c r="IVL56" s="47"/>
      <c r="IVP56" s="47"/>
      <c r="IVT56" s="47"/>
      <c r="IVX56" s="47"/>
      <c r="IWB56" s="47"/>
      <c r="IWF56" s="47"/>
      <c r="IWJ56" s="47"/>
      <c r="IWN56" s="47"/>
      <c r="IWR56" s="47"/>
      <c r="IWV56" s="47"/>
      <c r="IWZ56" s="47"/>
      <c r="IXD56" s="47"/>
      <c r="IXH56" s="47"/>
      <c r="IXL56" s="47"/>
      <c r="IXP56" s="47"/>
      <c r="IXT56" s="47"/>
      <c r="IXX56" s="47"/>
      <c r="IYB56" s="47"/>
      <c r="IYF56" s="47"/>
      <c r="IYJ56" s="47"/>
      <c r="IYN56" s="47"/>
      <c r="IYR56" s="47"/>
      <c r="IYV56" s="47"/>
      <c r="IYZ56" s="47"/>
      <c r="IZD56" s="47"/>
      <c r="IZH56" s="47"/>
      <c r="IZL56" s="47"/>
      <c r="IZP56" s="47"/>
      <c r="IZT56" s="47"/>
      <c r="IZX56" s="47"/>
      <c r="JAB56" s="47"/>
      <c r="JAF56" s="47"/>
      <c r="JAJ56" s="47"/>
      <c r="JAN56" s="47"/>
      <c r="JAR56" s="47"/>
      <c r="JAV56" s="47"/>
      <c r="JAZ56" s="47"/>
      <c r="JBD56" s="47"/>
      <c r="JBH56" s="47"/>
      <c r="JBL56" s="47"/>
      <c r="JBP56" s="47"/>
      <c r="JBT56" s="47"/>
      <c r="JBX56" s="47"/>
      <c r="JCB56" s="47"/>
      <c r="JCF56" s="47"/>
      <c r="JCJ56" s="47"/>
      <c r="JCN56" s="47"/>
      <c r="JCR56" s="47"/>
      <c r="JCV56" s="47"/>
      <c r="JCZ56" s="47"/>
      <c r="JDD56" s="47"/>
      <c r="JDH56" s="47"/>
      <c r="JDL56" s="47"/>
      <c r="JDP56" s="47"/>
      <c r="JDT56" s="47"/>
      <c r="JDX56" s="47"/>
      <c r="JEB56" s="47"/>
      <c r="JEF56" s="47"/>
      <c r="JEJ56" s="47"/>
      <c r="JEN56" s="47"/>
      <c r="JER56" s="47"/>
      <c r="JEV56" s="47"/>
      <c r="JEZ56" s="47"/>
      <c r="JFD56" s="47"/>
      <c r="JFH56" s="47"/>
      <c r="JFL56" s="47"/>
      <c r="JFP56" s="47"/>
      <c r="JFT56" s="47"/>
      <c r="JFX56" s="47"/>
      <c r="JGB56" s="47"/>
      <c r="JGF56" s="47"/>
      <c r="JGJ56" s="47"/>
      <c r="JGN56" s="47"/>
      <c r="JGR56" s="47"/>
      <c r="JGV56" s="47"/>
      <c r="JGZ56" s="47"/>
      <c r="JHD56" s="47"/>
      <c r="JHH56" s="47"/>
      <c r="JHL56" s="47"/>
      <c r="JHP56" s="47"/>
      <c r="JHT56" s="47"/>
      <c r="JHX56" s="47"/>
      <c r="JIB56" s="47"/>
      <c r="JIF56" s="47"/>
      <c r="JIJ56" s="47"/>
      <c r="JIN56" s="47"/>
      <c r="JIR56" s="47"/>
      <c r="JIV56" s="47"/>
      <c r="JIZ56" s="47"/>
      <c r="JJD56" s="47"/>
      <c r="JJH56" s="47"/>
      <c r="JJL56" s="47"/>
      <c r="JJP56" s="47"/>
      <c r="JJT56" s="47"/>
      <c r="JJX56" s="47"/>
      <c r="JKB56" s="47"/>
      <c r="JKF56" s="47"/>
      <c r="JKJ56" s="47"/>
      <c r="JKN56" s="47"/>
      <c r="JKR56" s="47"/>
      <c r="JKV56" s="47"/>
      <c r="JKZ56" s="47"/>
      <c r="JLD56" s="47"/>
      <c r="JLH56" s="47"/>
      <c r="JLL56" s="47"/>
      <c r="JLP56" s="47"/>
      <c r="JLT56" s="47"/>
      <c r="JLX56" s="47"/>
      <c r="JMB56" s="47"/>
      <c r="JMF56" s="47"/>
      <c r="JMJ56" s="47"/>
      <c r="JMN56" s="47"/>
      <c r="JMR56" s="47"/>
      <c r="JMV56" s="47"/>
      <c r="JMZ56" s="47"/>
      <c r="JND56" s="47"/>
      <c r="JNH56" s="47"/>
      <c r="JNL56" s="47"/>
      <c r="JNP56" s="47"/>
      <c r="JNT56" s="47"/>
      <c r="JNX56" s="47"/>
      <c r="JOB56" s="47"/>
      <c r="JOF56" s="47"/>
      <c r="JOJ56" s="47"/>
      <c r="JON56" s="47"/>
      <c r="JOR56" s="47"/>
      <c r="JOV56" s="47"/>
      <c r="JOZ56" s="47"/>
      <c r="JPD56" s="47"/>
      <c r="JPH56" s="47"/>
      <c r="JPL56" s="47"/>
      <c r="JPP56" s="47"/>
      <c r="JPT56" s="47"/>
      <c r="JPX56" s="47"/>
      <c r="JQB56" s="47"/>
      <c r="JQF56" s="47"/>
      <c r="JQJ56" s="47"/>
      <c r="JQN56" s="47"/>
      <c r="JQR56" s="47"/>
      <c r="JQV56" s="47"/>
      <c r="JQZ56" s="47"/>
      <c r="JRD56" s="47"/>
      <c r="JRH56" s="47"/>
      <c r="JRL56" s="47"/>
      <c r="JRP56" s="47"/>
      <c r="JRT56" s="47"/>
      <c r="JRX56" s="47"/>
      <c r="JSB56" s="47"/>
      <c r="JSF56" s="47"/>
      <c r="JSJ56" s="47"/>
      <c r="JSN56" s="47"/>
      <c r="JSR56" s="47"/>
      <c r="JSV56" s="47"/>
      <c r="JSZ56" s="47"/>
      <c r="JTD56" s="47"/>
      <c r="JTH56" s="47"/>
      <c r="JTL56" s="47"/>
      <c r="JTP56" s="47"/>
      <c r="JTT56" s="47"/>
      <c r="JTX56" s="47"/>
      <c r="JUB56" s="47"/>
      <c r="JUF56" s="47"/>
      <c r="JUJ56" s="47"/>
      <c r="JUN56" s="47"/>
      <c r="JUR56" s="47"/>
      <c r="JUV56" s="47"/>
      <c r="JUZ56" s="47"/>
      <c r="JVD56" s="47"/>
      <c r="JVH56" s="47"/>
      <c r="JVL56" s="47"/>
      <c r="JVP56" s="47"/>
      <c r="JVT56" s="47"/>
      <c r="JVX56" s="47"/>
      <c r="JWB56" s="47"/>
      <c r="JWF56" s="47"/>
      <c r="JWJ56" s="47"/>
      <c r="JWN56" s="47"/>
      <c r="JWR56" s="47"/>
      <c r="JWV56" s="47"/>
      <c r="JWZ56" s="47"/>
      <c r="JXD56" s="47"/>
      <c r="JXH56" s="47"/>
      <c r="JXL56" s="47"/>
      <c r="JXP56" s="47"/>
      <c r="JXT56" s="47"/>
      <c r="JXX56" s="47"/>
      <c r="JYB56" s="47"/>
      <c r="JYF56" s="47"/>
      <c r="JYJ56" s="47"/>
      <c r="JYN56" s="47"/>
      <c r="JYR56" s="47"/>
      <c r="JYV56" s="47"/>
      <c r="JYZ56" s="47"/>
      <c r="JZD56" s="47"/>
      <c r="JZH56" s="47"/>
      <c r="JZL56" s="47"/>
      <c r="JZP56" s="47"/>
      <c r="JZT56" s="47"/>
      <c r="JZX56" s="47"/>
      <c r="KAB56" s="47"/>
      <c r="KAF56" s="47"/>
      <c r="KAJ56" s="47"/>
      <c r="KAN56" s="47"/>
      <c r="KAR56" s="47"/>
      <c r="KAV56" s="47"/>
      <c r="KAZ56" s="47"/>
      <c r="KBD56" s="47"/>
      <c r="KBH56" s="47"/>
      <c r="KBL56" s="47"/>
      <c r="KBP56" s="47"/>
      <c r="KBT56" s="47"/>
      <c r="KBX56" s="47"/>
      <c r="KCB56" s="47"/>
      <c r="KCF56" s="47"/>
      <c r="KCJ56" s="47"/>
      <c r="KCN56" s="47"/>
      <c r="KCR56" s="47"/>
      <c r="KCV56" s="47"/>
      <c r="KCZ56" s="47"/>
      <c r="KDD56" s="47"/>
      <c r="KDH56" s="47"/>
      <c r="KDL56" s="47"/>
      <c r="KDP56" s="47"/>
      <c r="KDT56" s="47"/>
      <c r="KDX56" s="47"/>
      <c r="KEB56" s="47"/>
      <c r="KEF56" s="47"/>
      <c r="KEJ56" s="47"/>
      <c r="KEN56" s="47"/>
      <c r="KER56" s="47"/>
      <c r="KEV56" s="47"/>
      <c r="KEZ56" s="47"/>
      <c r="KFD56" s="47"/>
      <c r="KFH56" s="47"/>
      <c r="KFL56" s="47"/>
      <c r="KFP56" s="47"/>
      <c r="KFT56" s="47"/>
      <c r="KFX56" s="47"/>
      <c r="KGB56" s="47"/>
      <c r="KGF56" s="47"/>
      <c r="KGJ56" s="47"/>
      <c r="KGN56" s="47"/>
      <c r="KGR56" s="47"/>
      <c r="KGV56" s="47"/>
      <c r="KGZ56" s="47"/>
      <c r="KHD56" s="47"/>
      <c r="KHH56" s="47"/>
      <c r="KHL56" s="47"/>
      <c r="KHP56" s="47"/>
      <c r="KHT56" s="47"/>
      <c r="KHX56" s="47"/>
      <c r="KIB56" s="47"/>
      <c r="KIF56" s="47"/>
      <c r="KIJ56" s="47"/>
      <c r="KIN56" s="47"/>
      <c r="KIR56" s="47"/>
      <c r="KIV56" s="47"/>
      <c r="KIZ56" s="47"/>
      <c r="KJD56" s="47"/>
      <c r="KJH56" s="47"/>
      <c r="KJL56" s="47"/>
      <c r="KJP56" s="47"/>
      <c r="KJT56" s="47"/>
      <c r="KJX56" s="47"/>
      <c r="KKB56" s="47"/>
      <c r="KKF56" s="47"/>
      <c r="KKJ56" s="47"/>
      <c r="KKN56" s="47"/>
      <c r="KKR56" s="47"/>
      <c r="KKV56" s="47"/>
      <c r="KKZ56" s="47"/>
      <c r="KLD56" s="47"/>
      <c r="KLH56" s="47"/>
      <c r="KLL56" s="47"/>
      <c r="KLP56" s="47"/>
      <c r="KLT56" s="47"/>
      <c r="KLX56" s="47"/>
      <c r="KMB56" s="47"/>
      <c r="KMF56" s="47"/>
      <c r="KMJ56" s="47"/>
      <c r="KMN56" s="47"/>
      <c r="KMR56" s="47"/>
      <c r="KMV56" s="47"/>
      <c r="KMZ56" s="47"/>
      <c r="KND56" s="47"/>
      <c r="KNH56" s="47"/>
      <c r="KNL56" s="47"/>
      <c r="KNP56" s="47"/>
      <c r="KNT56" s="47"/>
      <c r="KNX56" s="47"/>
      <c r="KOB56" s="47"/>
      <c r="KOF56" s="47"/>
      <c r="KOJ56" s="47"/>
      <c r="KON56" s="47"/>
      <c r="KOR56" s="47"/>
      <c r="KOV56" s="47"/>
      <c r="KOZ56" s="47"/>
      <c r="KPD56" s="47"/>
      <c r="KPH56" s="47"/>
      <c r="KPL56" s="47"/>
      <c r="KPP56" s="47"/>
      <c r="KPT56" s="47"/>
      <c r="KPX56" s="47"/>
      <c r="KQB56" s="47"/>
      <c r="KQF56" s="47"/>
      <c r="KQJ56" s="47"/>
      <c r="KQN56" s="47"/>
      <c r="KQR56" s="47"/>
      <c r="KQV56" s="47"/>
      <c r="KQZ56" s="47"/>
      <c r="KRD56" s="47"/>
      <c r="KRH56" s="47"/>
      <c r="KRL56" s="47"/>
      <c r="KRP56" s="47"/>
      <c r="KRT56" s="47"/>
      <c r="KRX56" s="47"/>
      <c r="KSB56" s="47"/>
      <c r="KSF56" s="47"/>
      <c r="KSJ56" s="47"/>
      <c r="KSN56" s="47"/>
      <c r="KSR56" s="47"/>
      <c r="KSV56" s="47"/>
      <c r="KSZ56" s="47"/>
      <c r="KTD56" s="47"/>
      <c r="KTH56" s="47"/>
      <c r="KTL56" s="47"/>
      <c r="KTP56" s="47"/>
      <c r="KTT56" s="47"/>
      <c r="KTX56" s="47"/>
      <c r="KUB56" s="47"/>
      <c r="KUF56" s="47"/>
      <c r="KUJ56" s="47"/>
      <c r="KUN56" s="47"/>
      <c r="KUR56" s="47"/>
      <c r="KUV56" s="47"/>
      <c r="KUZ56" s="47"/>
      <c r="KVD56" s="47"/>
      <c r="KVH56" s="47"/>
      <c r="KVL56" s="47"/>
      <c r="KVP56" s="47"/>
      <c r="KVT56" s="47"/>
      <c r="KVX56" s="47"/>
      <c r="KWB56" s="47"/>
      <c r="KWF56" s="47"/>
      <c r="KWJ56" s="47"/>
      <c r="KWN56" s="47"/>
      <c r="KWR56" s="47"/>
      <c r="KWV56" s="47"/>
      <c r="KWZ56" s="47"/>
      <c r="KXD56" s="47"/>
      <c r="KXH56" s="47"/>
      <c r="KXL56" s="47"/>
      <c r="KXP56" s="47"/>
      <c r="KXT56" s="47"/>
      <c r="KXX56" s="47"/>
      <c r="KYB56" s="47"/>
      <c r="KYF56" s="47"/>
      <c r="KYJ56" s="47"/>
      <c r="KYN56" s="47"/>
      <c r="KYR56" s="47"/>
      <c r="KYV56" s="47"/>
      <c r="KYZ56" s="47"/>
      <c r="KZD56" s="47"/>
      <c r="KZH56" s="47"/>
      <c r="KZL56" s="47"/>
      <c r="KZP56" s="47"/>
      <c r="KZT56" s="47"/>
      <c r="KZX56" s="47"/>
      <c r="LAB56" s="47"/>
      <c r="LAF56" s="47"/>
      <c r="LAJ56" s="47"/>
      <c r="LAN56" s="47"/>
      <c r="LAR56" s="47"/>
      <c r="LAV56" s="47"/>
      <c r="LAZ56" s="47"/>
      <c r="LBD56" s="47"/>
      <c r="LBH56" s="47"/>
      <c r="LBL56" s="47"/>
      <c r="LBP56" s="47"/>
      <c r="LBT56" s="47"/>
      <c r="LBX56" s="47"/>
      <c r="LCB56" s="47"/>
      <c r="LCF56" s="47"/>
      <c r="LCJ56" s="47"/>
      <c r="LCN56" s="47"/>
      <c r="LCR56" s="47"/>
      <c r="LCV56" s="47"/>
      <c r="LCZ56" s="47"/>
      <c r="LDD56" s="47"/>
      <c r="LDH56" s="47"/>
      <c r="LDL56" s="47"/>
      <c r="LDP56" s="47"/>
      <c r="LDT56" s="47"/>
      <c r="LDX56" s="47"/>
      <c r="LEB56" s="47"/>
      <c r="LEF56" s="47"/>
      <c r="LEJ56" s="47"/>
      <c r="LEN56" s="47"/>
      <c r="LER56" s="47"/>
      <c r="LEV56" s="47"/>
      <c r="LEZ56" s="47"/>
      <c r="LFD56" s="47"/>
      <c r="LFH56" s="47"/>
      <c r="LFL56" s="47"/>
      <c r="LFP56" s="47"/>
      <c r="LFT56" s="47"/>
      <c r="LFX56" s="47"/>
      <c r="LGB56" s="47"/>
      <c r="LGF56" s="47"/>
      <c r="LGJ56" s="47"/>
      <c r="LGN56" s="47"/>
      <c r="LGR56" s="47"/>
      <c r="LGV56" s="47"/>
      <c r="LGZ56" s="47"/>
      <c r="LHD56" s="47"/>
      <c r="LHH56" s="47"/>
      <c r="LHL56" s="47"/>
      <c r="LHP56" s="47"/>
      <c r="LHT56" s="47"/>
      <c r="LHX56" s="47"/>
      <c r="LIB56" s="47"/>
      <c r="LIF56" s="47"/>
      <c r="LIJ56" s="47"/>
      <c r="LIN56" s="47"/>
      <c r="LIR56" s="47"/>
      <c r="LIV56" s="47"/>
      <c r="LIZ56" s="47"/>
      <c r="LJD56" s="47"/>
      <c r="LJH56" s="47"/>
      <c r="LJL56" s="47"/>
      <c r="LJP56" s="47"/>
      <c r="LJT56" s="47"/>
      <c r="LJX56" s="47"/>
      <c r="LKB56" s="47"/>
      <c r="LKF56" s="47"/>
      <c r="LKJ56" s="47"/>
      <c r="LKN56" s="47"/>
      <c r="LKR56" s="47"/>
      <c r="LKV56" s="47"/>
      <c r="LKZ56" s="47"/>
      <c r="LLD56" s="47"/>
      <c r="LLH56" s="47"/>
      <c r="LLL56" s="47"/>
      <c r="LLP56" s="47"/>
      <c r="LLT56" s="47"/>
      <c r="LLX56" s="47"/>
      <c r="LMB56" s="47"/>
      <c r="LMF56" s="47"/>
      <c r="LMJ56" s="47"/>
      <c r="LMN56" s="47"/>
      <c r="LMR56" s="47"/>
      <c r="LMV56" s="47"/>
      <c r="LMZ56" s="47"/>
      <c r="LND56" s="47"/>
      <c r="LNH56" s="47"/>
      <c r="LNL56" s="47"/>
      <c r="LNP56" s="47"/>
      <c r="LNT56" s="47"/>
      <c r="LNX56" s="47"/>
      <c r="LOB56" s="47"/>
      <c r="LOF56" s="47"/>
      <c r="LOJ56" s="47"/>
      <c r="LON56" s="47"/>
      <c r="LOR56" s="47"/>
      <c r="LOV56" s="47"/>
      <c r="LOZ56" s="47"/>
      <c r="LPD56" s="47"/>
      <c r="LPH56" s="47"/>
      <c r="LPL56" s="47"/>
      <c r="LPP56" s="47"/>
      <c r="LPT56" s="47"/>
      <c r="LPX56" s="47"/>
      <c r="LQB56" s="47"/>
      <c r="LQF56" s="47"/>
      <c r="LQJ56" s="47"/>
      <c r="LQN56" s="47"/>
      <c r="LQR56" s="47"/>
      <c r="LQV56" s="47"/>
      <c r="LQZ56" s="47"/>
      <c r="LRD56" s="47"/>
      <c r="LRH56" s="47"/>
      <c r="LRL56" s="47"/>
      <c r="LRP56" s="47"/>
      <c r="LRT56" s="47"/>
      <c r="LRX56" s="47"/>
      <c r="LSB56" s="47"/>
      <c r="LSF56" s="47"/>
      <c r="LSJ56" s="47"/>
      <c r="LSN56" s="47"/>
      <c r="LSR56" s="47"/>
      <c r="LSV56" s="47"/>
      <c r="LSZ56" s="47"/>
      <c r="LTD56" s="47"/>
      <c r="LTH56" s="47"/>
      <c r="LTL56" s="47"/>
      <c r="LTP56" s="47"/>
      <c r="LTT56" s="47"/>
      <c r="LTX56" s="47"/>
      <c r="LUB56" s="47"/>
      <c r="LUF56" s="47"/>
      <c r="LUJ56" s="47"/>
      <c r="LUN56" s="47"/>
      <c r="LUR56" s="47"/>
      <c r="LUV56" s="47"/>
      <c r="LUZ56" s="47"/>
      <c r="LVD56" s="47"/>
      <c r="LVH56" s="47"/>
      <c r="LVL56" s="47"/>
      <c r="LVP56" s="47"/>
      <c r="LVT56" s="47"/>
      <c r="LVX56" s="47"/>
      <c r="LWB56" s="47"/>
      <c r="LWF56" s="47"/>
      <c r="LWJ56" s="47"/>
      <c r="LWN56" s="47"/>
      <c r="LWR56" s="47"/>
      <c r="LWV56" s="47"/>
      <c r="LWZ56" s="47"/>
      <c r="LXD56" s="47"/>
      <c r="LXH56" s="47"/>
      <c r="LXL56" s="47"/>
      <c r="LXP56" s="47"/>
      <c r="LXT56" s="47"/>
      <c r="LXX56" s="47"/>
      <c r="LYB56" s="47"/>
      <c r="LYF56" s="47"/>
      <c r="LYJ56" s="47"/>
      <c r="LYN56" s="47"/>
      <c r="LYR56" s="47"/>
      <c r="LYV56" s="47"/>
      <c r="LYZ56" s="47"/>
      <c r="LZD56" s="47"/>
      <c r="LZH56" s="47"/>
      <c r="LZL56" s="47"/>
      <c r="LZP56" s="47"/>
      <c r="LZT56" s="47"/>
      <c r="LZX56" s="47"/>
      <c r="MAB56" s="47"/>
      <c r="MAF56" s="47"/>
      <c r="MAJ56" s="47"/>
      <c r="MAN56" s="47"/>
      <c r="MAR56" s="47"/>
      <c r="MAV56" s="47"/>
      <c r="MAZ56" s="47"/>
      <c r="MBD56" s="47"/>
      <c r="MBH56" s="47"/>
      <c r="MBL56" s="47"/>
      <c r="MBP56" s="47"/>
      <c r="MBT56" s="47"/>
      <c r="MBX56" s="47"/>
      <c r="MCB56" s="47"/>
      <c r="MCF56" s="47"/>
      <c r="MCJ56" s="47"/>
      <c r="MCN56" s="47"/>
      <c r="MCR56" s="47"/>
      <c r="MCV56" s="47"/>
      <c r="MCZ56" s="47"/>
      <c r="MDD56" s="47"/>
      <c r="MDH56" s="47"/>
      <c r="MDL56" s="47"/>
      <c r="MDP56" s="47"/>
      <c r="MDT56" s="47"/>
      <c r="MDX56" s="47"/>
      <c r="MEB56" s="47"/>
      <c r="MEF56" s="47"/>
      <c r="MEJ56" s="47"/>
      <c r="MEN56" s="47"/>
      <c r="MER56" s="47"/>
      <c r="MEV56" s="47"/>
      <c r="MEZ56" s="47"/>
      <c r="MFD56" s="47"/>
      <c r="MFH56" s="47"/>
      <c r="MFL56" s="47"/>
      <c r="MFP56" s="47"/>
      <c r="MFT56" s="47"/>
      <c r="MFX56" s="47"/>
      <c r="MGB56" s="47"/>
      <c r="MGF56" s="47"/>
      <c r="MGJ56" s="47"/>
      <c r="MGN56" s="47"/>
      <c r="MGR56" s="47"/>
      <c r="MGV56" s="47"/>
      <c r="MGZ56" s="47"/>
      <c r="MHD56" s="47"/>
      <c r="MHH56" s="47"/>
      <c r="MHL56" s="47"/>
      <c r="MHP56" s="47"/>
      <c r="MHT56" s="47"/>
      <c r="MHX56" s="47"/>
      <c r="MIB56" s="47"/>
      <c r="MIF56" s="47"/>
      <c r="MIJ56" s="47"/>
      <c r="MIN56" s="47"/>
      <c r="MIR56" s="47"/>
      <c r="MIV56" s="47"/>
      <c r="MIZ56" s="47"/>
      <c r="MJD56" s="47"/>
      <c r="MJH56" s="47"/>
      <c r="MJL56" s="47"/>
      <c r="MJP56" s="47"/>
      <c r="MJT56" s="47"/>
      <c r="MJX56" s="47"/>
      <c r="MKB56" s="47"/>
      <c r="MKF56" s="47"/>
      <c r="MKJ56" s="47"/>
      <c r="MKN56" s="47"/>
      <c r="MKR56" s="47"/>
      <c r="MKV56" s="47"/>
      <c r="MKZ56" s="47"/>
      <c r="MLD56" s="47"/>
      <c r="MLH56" s="47"/>
      <c r="MLL56" s="47"/>
      <c r="MLP56" s="47"/>
      <c r="MLT56" s="47"/>
      <c r="MLX56" s="47"/>
      <c r="MMB56" s="47"/>
      <c r="MMF56" s="47"/>
      <c r="MMJ56" s="47"/>
      <c r="MMN56" s="47"/>
      <c r="MMR56" s="47"/>
      <c r="MMV56" s="47"/>
      <c r="MMZ56" s="47"/>
      <c r="MND56" s="47"/>
      <c r="MNH56" s="47"/>
      <c r="MNL56" s="47"/>
      <c r="MNP56" s="47"/>
      <c r="MNT56" s="47"/>
      <c r="MNX56" s="47"/>
      <c r="MOB56" s="47"/>
      <c r="MOF56" s="47"/>
      <c r="MOJ56" s="47"/>
      <c r="MON56" s="47"/>
      <c r="MOR56" s="47"/>
      <c r="MOV56" s="47"/>
      <c r="MOZ56" s="47"/>
      <c r="MPD56" s="47"/>
      <c r="MPH56" s="47"/>
      <c r="MPL56" s="47"/>
      <c r="MPP56" s="47"/>
      <c r="MPT56" s="47"/>
      <c r="MPX56" s="47"/>
      <c r="MQB56" s="47"/>
      <c r="MQF56" s="47"/>
      <c r="MQJ56" s="47"/>
      <c r="MQN56" s="47"/>
      <c r="MQR56" s="47"/>
      <c r="MQV56" s="47"/>
      <c r="MQZ56" s="47"/>
      <c r="MRD56" s="47"/>
      <c r="MRH56" s="47"/>
      <c r="MRL56" s="47"/>
      <c r="MRP56" s="47"/>
      <c r="MRT56" s="47"/>
      <c r="MRX56" s="47"/>
      <c r="MSB56" s="47"/>
      <c r="MSF56" s="47"/>
      <c r="MSJ56" s="47"/>
      <c r="MSN56" s="47"/>
      <c r="MSR56" s="47"/>
      <c r="MSV56" s="47"/>
      <c r="MSZ56" s="47"/>
      <c r="MTD56" s="47"/>
      <c r="MTH56" s="47"/>
      <c r="MTL56" s="47"/>
      <c r="MTP56" s="47"/>
      <c r="MTT56" s="47"/>
      <c r="MTX56" s="47"/>
      <c r="MUB56" s="47"/>
      <c r="MUF56" s="47"/>
      <c r="MUJ56" s="47"/>
      <c r="MUN56" s="47"/>
      <c r="MUR56" s="47"/>
      <c r="MUV56" s="47"/>
      <c r="MUZ56" s="47"/>
      <c r="MVD56" s="47"/>
      <c r="MVH56" s="47"/>
      <c r="MVL56" s="47"/>
      <c r="MVP56" s="47"/>
      <c r="MVT56" s="47"/>
      <c r="MVX56" s="47"/>
      <c r="MWB56" s="47"/>
      <c r="MWF56" s="47"/>
      <c r="MWJ56" s="47"/>
      <c r="MWN56" s="47"/>
      <c r="MWR56" s="47"/>
      <c r="MWV56" s="47"/>
      <c r="MWZ56" s="47"/>
      <c r="MXD56" s="47"/>
      <c r="MXH56" s="47"/>
      <c r="MXL56" s="47"/>
      <c r="MXP56" s="47"/>
      <c r="MXT56" s="47"/>
      <c r="MXX56" s="47"/>
      <c r="MYB56" s="47"/>
      <c r="MYF56" s="47"/>
      <c r="MYJ56" s="47"/>
      <c r="MYN56" s="47"/>
      <c r="MYR56" s="47"/>
      <c r="MYV56" s="47"/>
      <c r="MYZ56" s="47"/>
      <c r="MZD56" s="47"/>
      <c r="MZH56" s="47"/>
      <c r="MZL56" s="47"/>
      <c r="MZP56" s="47"/>
      <c r="MZT56" s="47"/>
      <c r="MZX56" s="47"/>
      <c r="NAB56" s="47"/>
      <c r="NAF56" s="47"/>
      <c r="NAJ56" s="47"/>
      <c r="NAN56" s="47"/>
      <c r="NAR56" s="47"/>
      <c r="NAV56" s="47"/>
      <c r="NAZ56" s="47"/>
      <c r="NBD56" s="47"/>
      <c r="NBH56" s="47"/>
      <c r="NBL56" s="47"/>
      <c r="NBP56" s="47"/>
      <c r="NBT56" s="47"/>
      <c r="NBX56" s="47"/>
      <c r="NCB56" s="47"/>
      <c r="NCF56" s="47"/>
      <c r="NCJ56" s="47"/>
      <c r="NCN56" s="47"/>
      <c r="NCR56" s="47"/>
      <c r="NCV56" s="47"/>
      <c r="NCZ56" s="47"/>
      <c r="NDD56" s="47"/>
      <c r="NDH56" s="47"/>
      <c r="NDL56" s="47"/>
      <c r="NDP56" s="47"/>
      <c r="NDT56" s="47"/>
      <c r="NDX56" s="47"/>
      <c r="NEB56" s="47"/>
      <c r="NEF56" s="47"/>
      <c r="NEJ56" s="47"/>
      <c r="NEN56" s="47"/>
      <c r="NER56" s="47"/>
      <c r="NEV56" s="47"/>
      <c r="NEZ56" s="47"/>
      <c r="NFD56" s="47"/>
      <c r="NFH56" s="47"/>
      <c r="NFL56" s="47"/>
      <c r="NFP56" s="47"/>
      <c r="NFT56" s="47"/>
      <c r="NFX56" s="47"/>
      <c r="NGB56" s="47"/>
      <c r="NGF56" s="47"/>
      <c r="NGJ56" s="47"/>
      <c r="NGN56" s="47"/>
      <c r="NGR56" s="47"/>
      <c r="NGV56" s="47"/>
      <c r="NGZ56" s="47"/>
      <c r="NHD56" s="47"/>
      <c r="NHH56" s="47"/>
      <c r="NHL56" s="47"/>
      <c r="NHP56" s="47"/>
      <c r="NHT56" s="47"/>
      <c r="NHX56" s="47"/>
      <c r="NIB56" s="47"/>
      <c r="NIF56" s="47"/>
      <c r="NIJ56" s="47"/>
      <c r="NIN56" s="47"/>
      <c r="NIR56" s="47"/>
      <c r="NIV56" s="47"/>
      <c r="NIZ56" s="47"/>
      <c r="NJD56" s="47"/>
      <c r="NJH56" s="47"/>
      <c r="NJL56" s="47"/>
      <c r="NJP56" s="47"/>
      <c r="NJT56" s="47"/>
      <c r="NJX56" s="47"/>
      <c r="NKB56" s="47"/>
      <c r="NKF56" s="47"/>
      <c r="NKJ56" s="47"/>
      <c r="NKN56" s="47"/>
      <c r="NKR56" s="47"/>
      <c r="NKV56" s="47"/>
      <c r="NKZ56" s="47"/>
      <c r="NLD56" s="47"/>
      <c r="NLH56" s="47"/>
      <c r="NLL56" s="47"/>
      <c r="NLP56" s="47"/>
      <c r="NLT56" s="47"/>
      <c r="NLX56" s="47"/>
      <c r="NMB56" s="47"/>
      <c r="NMF56" s="47"/>
      <c r="NMJ56" s="47"/>
      <c r="NMN56" s="47"/>
      <c r="NMR56" s="47"/>
      <c r="NMV56" s="47"/>
      <c r="NMZ56" s="47"/>
      <c r="NND56" s="47"/>
      <c r="NNH56" s="47"/>
      <c r="NNL56" s="47"/>
      <c r="NNP56" s="47"/>
      <c r="NNT56" s="47"/>
      <c r="NNX56" s="47"/>
      <c r="NOB56" s="47"/>
      <c r="NOF56" s="47"/>
      <c r="NOJ56" s="47"/>
      <c r="NON56" s="47"/>
      <c r="NOR56" s="47"/>
      <c r="NOV56" s="47"/>
      <c r="NOZ56" s="47"/>
      <c r="NPD56" s="47"/>
      <c r="NPH56" s="47"/>
      <c r="NPL56" s="47"/>
      <c r="NPP56" s="47"/>
      <c r="NPT56" s="47"/>
      <c r="NPX56" s="47"/>
      <c r="NQB56" s="47"/>
      <c r="NQF56" s="47"/>
      <c r="NQJ56" s="47"/>
      <c r="NQN56" s="47"/>
      <c r="NQR56" s="47"/>
      <c r="NQV56" s="47"/>
      <c r="NQZ56" s="47"/>
      <c r="NRD56" s="47"/>
      <c r="NRH56" s="47"/>
      <c r="NRL56" s="47"/>
      <c r="NRP56" s="47"/>
      <c r="NRT56" s="47"/>
      <c r="NRX56" s="47"/>
      <c r="NSB56" s="47"/>
      <c r="NSF56" s="47"/>
      <c r="NSJ56" s="47"/>
      <c r="NSN56" s="47"/>
      <c r="NSR56" s="47"/>
      <c r="NSV56" s="47"/>
      <c r="NSZ56" s="47"/>
      <c r="NTD56" s="47"/>
      <c r="NTH56" s="47"/>
      <c r="NTL56" s="47"/>
      <c r="NTP56" s="47"/>
      <c r="NTT56" s="47"/>
      <c r="NTX56" s="47"/>
      <c r="NUB56" s="47"/>
      <c r="NUF56" s="47"/>
      <c r="NUJ56" s="47"/>
      <c r="NUN56" s="47"/>
      <c r="NUR56" s="47"/>
      <c r="NUV56" s="47"/>
      <c r="NUZ56" s="47"/>
      <c r="NVD56" s="47"/>
      <c r="NVH56" s="47"/>
      <c r="NVL56" s="47"/>
      <c r="NVP56" s="47"/>
      <c r="NVT56" s="47"/>
      <c r="NVX56" s="47"/>
      <c r="NWB56" s="47"/>
      <c r="NWF56" s="47"/>
      <c r="NWJ56" s="47"/>
      <c r="NWN56" s="47"/>
      <c r="NWR56" s="47"/>
      <c r="NWV56" s="47"/>
      <c r="NWZ56" s="47"/>
      <c r="NXD56" s="47"/>
      <c r="NXH56" s="47"/>
      <c r="NXL56" s="47"/>
      <c r="NXP56" s="47"/>
      <c r="NXT56" s="47"/>
      <c r="NXX56" s="47"/>
      <c r="NYB56" s="47"/>
      <c r="NYF56" s="47"/>
      <c r="NYJ56" s="47"/>
      <c r="NYN56" s="47"/>
      <c r="NYR56" s="47"/>
      <c r="NYV56" s="47"/>
      <c r="NYZ56" s="47"/>
      <c r="NZD56" s="47"/>
      <c r="NZH56" s="47"/>
      <c r="NZL56" s="47"/>
      <c r="NZP56" s="47"/>
      <c r="NZT56" s="47"/>
      <c r="NZX56" s="47"/>
      <c r="OAB56" s="47"/>
      <c r="OAF56" s="47"/>
      <c r="OAJ56" s="47"/>
      <c r="OAN56" s="47"/>
      <c r="OAR56" s="47"/>
      <c r="OAV56" s="47"/>
      <c r="OAZ56" s="47"/>
      <c r="OBD56" s="47"/>
      <c r="OBH56" s="47"/>
      <c r="OBL56" s="47"/>
      <c r="OBP56" s="47"/>
      <c r="OBT56" s="47"/>
      <c r="OBX56" s="47"/>
      <c r="OCB56" s="47"/>
      <c r="OCF56" s="47"/>
      <c r="OCJ56" s="47"/>
      <c r="OCN56" s="47"/>
      <c r="OCR56" s="47"/>
      <c r="OCV56" s="47"/>
      <c r="OCZ56" s="47"/>
      <c r="ODD56" s="47"/>
      <c r="ODH56" s="47"/>
      <c r="ODL56" s="47"/>
      <c r="ODP56" s="47"/>
      <c r="ODT56" s="47"/>
      <c r="ODX56" s="47"/>
      <c r="OEB56" s="47"/>
      <c r="OEF56" s="47"/>
      <c r="OEJ56" s="47"/>
      <c r="OEN56" s="47"/>
      <c r="OER56" s="47"/>
      <c r="OEV56" s="47"/>
      <c r="OEZ56" s="47"/>
      <c r="OFD56" s="47"/>
      <c r="OFH56" s="47"/>
      <c r="OFL56" s="47"/>
      <c r="OFP56" s="47"/>
      <c r="OFT56" s="47"/>
      <c r="OFX56" s="47"/>
      <c r="OGB56" s="47"/>
      <c r="OGF56" s="47"/>
      <c r="OGJ56" s="47"/>
      <c r="OGN56" s="47"/>
      <c r="OGR56" s="47"/>
      <c r="OGV56" s="47"/>
      <c r="OGZ56" s="47"/>
      <c r="OHD56" s="47"/>
      <c r="OHH56" s="47"/>
      <c r="OHL56" s="47"/>
      <c r="OHP56" s="47"/>
      <c r="OHT56" s="47"/>
      <c r="OHX56" s="47"/>
      <c r="OIB56" s="47"/>
      <c r="OIF56" s="47"/>
      <c r="OIJ56" s="47"/>
      <c r="OIN56" s="47"/>
      <c r="OIR56" s="47"/>
      <c r="OIV56" s="47"/>
      <c r="OIZ56" s="47"/>
      <c r="OJD56" s="47"/>
      <c r="OJH56" s="47"/>
      <c r="OJL56" s="47"/>
      <c r="OJP56" s="47"/>
      <c r="OJT56" s="47"/>
      <c r="OJX56" s="47"/>
      <c r="OKB56" s="47"/>
      <c r="OKF56" s="47"/>
      <c r="OKJ56" s="47"/>
      <c r="OKN56" s="47"/>
      <c r="OKR56" s="47"/>
      <c r="OKV56" s="47"/>
      <c r="OKZ56" s="47"/>
      <c r="OLD56" s="47"/>
      <c r="OLH56" s="47"/>
      <c r="OLL56" s="47"/>
      <c r="OLP56" s="47"/>
      <c r="OLT56" s="47"/>
      <c r="OLX56" s="47"/>
      <c r="OMB56" s="47"/>
      <c r="OMF56" s="47"/>
      <c r="OMJ56" s="47"/>
      <c r="OMN56" s="47"/>
      <c r="OMR56" s="47"/>
      <c r="OMV56" s="47"/>
      <c r="OMZ56" s="47"/>
      <c r="OND56" s="47"/>
      <c r="ONH56" s="47"/>
      <c r="ONL56" s="47"/>
      <c r="ONP56" s="47"/>
      <c r="ONT56" s="47"/>
      <c r="ONX56" s="47"/>
      <c r="OOB56" s="47"/>
      <c r="OOF56" s="47"/>
      <c r="OOJ56" s="47"/>
      <c r="OON56" s="47"/>
      <c r="OOR56" s="47"/>
      <c r="OOV56" s="47"/>
      <c r="OOZ56" s="47"/>
      <c r="OPD56" s="47"/>
      <c r="OPH56" s="47"/>
      <c r="OPL56" s="47"/>
      <c r="OPP56" s="47"/>
      <c r="OPT56" s="47"/>
      <c r="OPX56" s="47"/>
      <c r="OQB56" s="47"/>
      <c r="OQF56" s="47"/>
      <c r="OQJ56" s="47"/>
      <c r="OQN56" s="47"/>
      <c r="OQR56" s="47"/>
      <c r="OQV56" s="47"/>
      <c r="OQZ56" s="47"/>
      <c r="ORD56" s="47"/>
      <c r="ORH56" s="47"/>
      <c r="ORL56" s="47"/>
      <c r="ORP56" s="47"/>
      <c r="ORT56" s="47"/>
      <c r="ORX56" s="47"/>
      <c r="OSB56" s="47"/>
      <c r="OSF56" s="47"/>
      <c r="OSJ56" s="47"/>
      <c r="OSN56" s="47"/>
      <c r="OSR56" s="47"/>
      <c r="OSV56" s="47"/>
      <c r="OSZ56" s="47"/>
      <c r="OTD56" s="47"/>
      <c r="OTH56" s="47"/>
      <c r="OTL56" s="47"/>
      <c r="OTP56" s="47"/>
      <c r="OTT56" s="47"/>
      <c r="OTX56" s="47"/>
      <c r="OUB56" s="47"/>
      <c r="OUF56" s="47"/>
      <c r="OUJ56" s="47"/>
      <c r="OUN56" s="47"/>
      <c r="OUR56" s="47"/>
      <c r="OUV56" s="47"/>
      <c r="OUZ56" s="47"/>
      <c r="OVD56" s="47"/>
      <c r="OVH56" s="47"/>
      <c r="OVL56" s="47"/>
      <c r="OVP56" s="47"/>
      <c r="OVT56" s="47"/>
      <c r="OVX56" s="47"/>
      <c r="OWB56" s="47"/>
      <c r="OWF56" s="47"/>
      <c r="OWJ56" s="47"/>
      <c r="OWN56" s="47"/>
      <c r="OWR56" s="47"/>
      <c r="OWV56" s="47"/>
      <c r="OWZ56" s="47"/>
      <c r="OXD56" s="47"/>
      <c r="OXH56" s="47"/>
      <c r="OXL56" s="47"/>
      <c r="OXP56" s="47"/>
      <c r="OXT56" s="47"/>
      <c r="OXX56" s="47"/>
      <c r="OYB56" s="47"/>
      <c r="OYF56" s="47"/>
      <c r="OYJ56" s="47"/>
      <c r="OYN56" s="47"/>
      <c r="OYR56" s="47"/>
      <c r="OYV56" s="47"/>
      <c r="OYZ56" s="47"/>
      <c r="OZD56" s="47"/>
      <c r="OZH56" s="47"/>
      <c r="OZL56" s="47"/>
      <c r="OZP56" s="47"/>
      <c r="OZT56" s="47"/>
      <c r="OZX56" s="47"/>
      <c r="PAB56" s="47"/>
      <c r="PAF56" s="47"/>
      <c r="PAJ56" s="47"/>
      <c r="PAN56" s="47"/>
      <c r="PAR56" s="47"/>
      <c r="PAV56" s="47"/>
      <c r="PAZ56" s="47"/>
      <c r="PBD56" s="47"/>
      <c r="PBH56" s="47"/>
      <c r="PBL56" s="47"/>
      <c r="PBP56" s="47"/>
      <c r="PBT56" s="47"/>
      <c r="PBX56" s="47"/>
      <c r="PCB56" s="47"/>
      <c r="PCF56" s="47"/>
      <c r="PCJ56" s="47"/>
      <c r="PCN56" s="47"/>
      <c r="PCR56" s="47"/>
      <c r="PCV56" s="47"/>
      <c r="PCZ56" s="47"/>
      <c r="PDD56" s="47"/>
      <c r="PDH56" s="47"/>
      <c r="PDL56" s="47"/>
      <c r="PDP56" s="47"/>
      <c r="PDT56" s="47"/>
      <c r="PDX56" s="47"/>
      <c r="PEB56" s="47"/>
      <c r="PEF56" s="47"/>
      <c r="PEJ56" s="47"/>
      <c r="PEN56" s="47"/>
      <c r="PER56" s="47"/>
      <c r="PEV56" s="47"/>
      <c r="PEZ56" s="47"/>
      <c r="PFD56" s="47"/>
      <c r="PFH56" s="47"/>
      <c r="PFL56" s="47"/>
      <c r="PFP56" s="47"/>
      <c r="PFT56" s="47"/>
      <c r="PFX56" s="47"/>
      <c r="PGB56" s="47"/>
      <c r="PGF56" s="47"/>
      <c r="PGJ56" s="47"/>
      <c r="PGN56" s="47"/>
      <c r="PGR56" s="47"/>
      <c r="PGV56" s="47"/>
      <c r="PGZ56" s="47"/>
      <c r="PHD56" s="47"/>
      <c r="PHH56" s="47"/>
      <c r="PHL56" s="47"/>
      <c r="PHP56" s="47"/>
      <c r="PHT56" s="47"/>
      <c r="PHX56" s="47"/>
      <c r="PIB56" s="47"/>
      <c r="PIF56" s="47"/>
      <c r="PIJ56" s="47"/>
      <c r="PIN56" s="47"/>
      <c r="PIR56" s="47"/>
      <c r="PIV56" s="47"/>
      <c r="PIZ56" s="47"/>
      <c r="PJD56" s="47"/>
      <c r="PJH56" s="47"/>
      <c r="PJL56" s="47"/>
      <c r="PJP56" s="47"/>
      <c r="PJT56" s="47"/>
      <c r="PJX56" s="47"/>
      <c r="PKB56" s="47"/>
      <c r="PKF56" s="47"/>
      <c r="PKJ56" s="47"/>
      <c r="PKN56" s="47"/>
      <c r="PKR56" s="47"/>
      <c r="PKV56" s="47"/>
      <c r="PKZ56" s="47"/>
      <c r="PLD56" s="47"/>
      <c r="PLH56" s="47"/>
      <c r="PLL56" s="47"/>
      <c r="PLP56" s="47"/>
      <c r="PLT56" s="47"/>
      <c r="PLX56" s="47"/>
      <c r="PMB56" s="47"/>
      <c r="PMF56" s="47"/>
      <c r="PMJ56" s="47"/>
      <c r="PMN56" s="47"/>
      <c r="PMR56" s="47"/>
      <c r="PMV56" s="47"/>
      <c r="PMZ56" s="47"/>
      <c r="PND56" s="47"/>
      <c r="PNH56" s="47"/>
      <c r="PNL56" s="47"/>
      <c r="PNP56" s="47"/>
      <c r="PNT56" s="47"/>
      <c r="PNX56" s="47"/>
      <c r="POB56" s="47"/>
      <c r="POF56" s="47"/>
      <c r="POJ56" s="47"/>
      <c r="PON56" s="47"/>
      <c r="POR56" s="47"/>
      <c r="POV56" s="47"/>
      <c r="POZ56" s="47"/>
      <c r="PPD56" s="47"/>
      <c r="PPH56" s="47"/>
      <c r="PPL56" s="47"/>
      <c r="PPP56" s="47"/>
      <c r="PPT56" s="47"/>
      <c r="PPX56" s="47"/>
      <c r="PQB56" s="47"/>
      <c r="PQF56" s="47"/>
      <c r="PQJ56" s="47"/>
      <c r="PQN56" s="47"/>
      <c r="PQR56" s="47"/>
      <c r="PQV56" s="47"/>
      <c r="PQZ56" s="47"/>
      <c r="PRD56" s="47"/>
      <c r="PRH56" s="47"/>
      <c r="PRL56" s="47"/>
      <c r="PRP56" s="47"/>
      <c r="PRT56" s="47"/>
      <c r="PRX56" s="47"/>
      <c r="PSB56" s="47"/>
      <c r="PSF56" s="47"/>
      <c r="PSJ56" s="47"/>
      <c r="PSN56" s="47"/>
      <c r="PSR56" s="47"/>
      <c r="PSV56" s="47"/>
      <c r="PSZ56" s="47"/>
      <c r="PTD56" s="47"/>
      <c r="PTH56" s="47"/>
      <c r="PTL56" s="47"/>
      <c r="PTP56" s="47"/>
      <c r="PTT56" s="47"/>
      <c r="PTX56" s="47"/>
      <c r="PUB56" s="47"/>
      <c r="PUF56" s="47"/>
      <c r="PUJ56" s="47"/>
      <c r="PUN56" s="47"/>
      <c r="PUR56" s="47"/>
      <c r="PUV56" s="47"/>
      <c r="PUZ56" s="47"/>
      <c r="PVD56" s="47"/>
      <c r="PVH56" s="47"/>
      <c r="PVL56" s="47"/>
      <c r="PVP56" s="47"/>
      <c r="PVT56" s="47"/>
      <c r="PVX56" s="47"/>
      <c r="PWB56" s="47"/>
      <c r="PWF56" s="47"/>
      <c r="PWJ56" s="47"/>
      <c r="PWN56" s="47"/>
      <c r="PWR56" s="47"/>
      <c r="PWV56" s="47"/>
      <c r="PWZ56" s="47"/>
      <c r="PXD56" s="47"/>
      <c r="PXH56" s="47"/>
      <c r="PXL56" s="47"/>
      <c r="PXP56" s="47"/>
      <c r="PXT56" s="47"/>
      <c r="PXX56" s="47"/>
      <c r="PYB56" s="47"/>
      <c r="PYF56" s="47"/>
      <c r="PYJ56" s="47"/>
      <c r="PYN56" s="47"/>
      <c r="PYR56" s="47"/>
      <c r="PYV56" s="47"/>
      <c r="PYZ56" s="47"/>
      <c r="PZD56" s="47"/>
      <c r="PZH56" s="47"/>
      <c r="PZL56" s="47"/>
      <c r="PZP56" s="47"/>
      <c r="PZT56" s="47"/>
      <c r="PZX56" s="47"/>
      <c r="QAB56" s="47"/>
      <c r="QAF56" s="47"/>
      <c r="QAJ56" s="47"/>
      <c r="QAN56" s="47"/>
      <c r="QAR56" s="47"/>
      <c r="QAV56" s="47"/>
      <c r="QAZ56" s="47"/>
      <c r="QBD56" s="47"/>
      <c r="QBH56" s="47"/>
      <c r="QBL56" s="47"/>
      <c r="QBP56" s="47"/>
      <c r="QBT56" s="47"/>
      <c r="QBX56" s="47"/>
      <c r="QCB56" s="47"/>
      <c r="QCF56" s="47"/>
      <c r="QCJ56" s="47"/>
      <c r="QCN56" s="47"/>
      <c r="QCR56" s="47"/>
      <c r="QCV56" s="47"/>
      <c r="QCZ56" s="47"/>
      <c r="QDD56" s="47"/>
      <c r="QDH56" s="47"/>
      <c r="QDL56" s="47"/>
      <c r="QDP56" s="47"/>
      <c r="QDT56" s="47"/>
      <c r="QDX56" s="47"/>
      <c r="QEB56" s="47"/>
      <c r="QEF56" s="47"/>
      <c r="QEJ56" s="47"/>
      <c r="QEN56" s="47"/>
      <c r="QER56" s="47"/>
      <c r="QEV56" s="47"/>
      <c r="QEZ56" s="47"/>
      <c r="QFD56" s="47"/>
      <c r="QFH56" s="47"/>
      <c r="QFL56" s="47"/>
      <c r="QFP56" s="47"/>
      <c r="QFT56" s="47"/>
      <c r="QFX56" s="47"/>
      <c r="QGB56" s="47"/>
      <c r="QGF56" s="47"/>
      <c r="QGJ56" s="47"/>
      <c r="QGN56" s="47"/>
      <c r="QGR56" s="47"/>
      <c r="QGV56" s="47"/>
      <c r="QGZ56" s="47"/>
      <c r="QHD56" s="47"/>
      <c r="QHH56" s="47"/>
      <c r="QHL56" s="47"/>
      <c r="QHP56" s="47"/>
      <c r="QHT56" s="47"/>
      <c r="QHX56" s="47"/>
      <c r="QIB56" s="47"/>
      <c r="QIF56" s="47"/>
      <c r="QIJ56" s="47"/>
      <c r="QIN56" s="47"/>
      <c r="QIR56" s="47"/>
      <c r="QIV56" s="47"/>
      <c r="QIZ56" s="47"/>
      <c r="QJD56" s="47"/>
      <c r="QJH56" s="47"/>
      <c r="QJL56" s="47"/>
      <c r="QJP56" s="47"/>
      <c r="QJT56" s="47"/>
      <c r="QJX56" s="47"/>
      <c r="QKB56" s="47"/>
      <c r="QKF56" s="47"/>
      <c r="QKJ56" s="47"/>
      <c r="QKN56" s="47"/>
      <c r="QKR56" s="47"/>
      <c r="QKV56" s="47"/>
      <c r="QKZ56" s="47"/>
      <c r="QLD56" s="47"/>
      <c r="QLH56" s="47"/>
      <c r="QLL56" s="47"/>
      <c r="QLP56" s="47"/>
      <c r="QLT56" s="47"/>
      <c r="QLX56" s="47"/>
      <c r="QMB56" s="47"/>
      <c r="QMF56" s="47"/>
      <c r="QMJ56" s="47"/>
      <c r="QMN56" s="47"/>
      <c r="QMR56" s="47"/>
      <c r="QMV56" s="47"/>
      <c r="QMZ56" s="47"/>
      <c r="QND56" s="47"/>
      <c r="QNH56" s="47"/>
      <c r="QNL56" s="47"/>
      <c r="QNP56" s="47"/>
      <c r="QNT56" s="47"/>
      <c r="QNX56" s="47"/>
      <c r="QOB56" s="47"/>
      <c r="QOF56" s="47"/>
      <c r="QOJ56" s="47"/>
      <c r="QON56" s="47"/>
      <c r="QOR56" s="47"/>
      <c r="QOV56" s="47"/>
      <c r="QOZ56" s="47"/>
      <c r="QPD56" s="47"/>
      <c r="QPH56" s="47"/>
      <c r="QPL56" s="47"/>
      <c r="QPP56" s="47"/>
      <c r="QPT56" s="47"/>
      <c r="QPX56" s="47"/>
      <c r="QQB56" s="47"/>
      <c r="QQF56" s="47"/>
      <c r="QQJ56" s="47"/>
      <c r="QQN56" s="47"/>
      <c r="QQR56" s="47"/>
      <c r="QQV56" s="47"/>
      <c r="QQZ56" s="47"/>
      <c r="QRD56" s="47"/>
      <c r="QRH56" s="47"/>
      <c r="QRL56" s="47"/>
      <c r="QRP56" s="47"/>
      <c r="QRT56" s="47"/>
      <c r="QRX56" s="47"/>
      <c r="QSB56" s="47"/>
      <c r="QSF56" s="47"/>
      <c r="QSJ56" s="47"/>
      <c r="QSN56" s="47"/>
      <c r="QSR56" s="47"/>
      <c r="QSV56" s="47"/>
      <c r="QSZ56" s="47"/>
      <c r="QTD56" s="47"/>
      <c r="QTH56" s="47"/>
      <c r="QTL56" s="47"/>
      <c r="QTP56" s="47"/>
      <c r="QTT56" s="47"/>
      <c r="QTX56" s="47"/>
      <c r="QUB56" s="47"/>
      <c r="QUF56" s="47"/>
      <c r="QUJ56" s="47"/>
      <c r="QUN56" s="47"/>
      <c r="QUR56" s="47"/>
      <c r="QUV56" s="47"/>
      <c r="QUZ56" s="47"/>
      <c r="QVD56" s="47"/>
      <c r="QVH56" s="47"/>
      <c r="QVL56" s="47"/>
      <c r="QVP56" s="47"/>
      <c r="QVT56" s="47"/>
      <c r="QVX56" s="47"/>
      <c r="QWB56" s="47"/>
      <c r="QWF56" s="47"/>
      <c r="QWJ56" s="47"/>
      <c r="QWN56" s="47"/>
      <c r="QWR56" s="47"/>
      <c r="QWV56" s="47"/>
      <c r="QWZ56" s="47"/>
      <c r="QXD56" s="47"/>
      <c r="QXH56" s="47"/>
      <c r="QXL56" s="47"/>
      <c r="QXP56" s="47"/>
      <c r="QXT56" s="47"/>
      <c r="QXX56" s="47"/>
      <c r="QYB56" s="47"/>
      <c r="QYF56" s="47"/>
      <c r="QYJ56" s="47"/>
      <c r="QYN56" s="47"/>
      <c r="QYR56" s="47"/>
      <c r="QYV56" s="47"/>
      <c r="QYZ56" s="47"/>
      <c r="QZD56" s="47"/>
      <c r="QZH56" s="47"/>
      <c r="QZL56" s="47"/>
      <c r="QZP56" s="47"/>
      <c r="QZT56" s="47"/>
      <c r="QZX56" s="47"/>
      <c r="RAB56" s="47"/>
      <c r="RAF56" s="47"/>
      <c r="RAJ56" s="47"/>
      <c r="RAN56" s="47"/>
      <c r="RAR56" s="47"/>
      <c r="RAV56" s="47"/>
      <c r="RAZ56" s="47"/>
      <c r="RBD56" s="47"/>
      <c r="RBH56" s="47"/>
      <c r="RBL56" s="47"/>
      <c r="RBP56" s="47"/>
      <c r="RBT56" s="47"/>
      <c r="RBX56" s="47"/>
      <c r="RCB56" s="47"/>
      <c r="RCF56" s="47"/>
      <c r="RCJ56" s="47"/>
      <c r="RCN56" s="47"/>
      <c r="RCR56" s="47"/>
      <c r="RCV56" s="47"/>
      <c r="RCZ56" s="47"/>
      <c r="RDD56" s="47"/>
      <c r="RDH56" s="47"/>
      <c r="RDL56" s="47"/>
      <c r="RDP56" s="47"/>
      <c r="RDT56" s="47"/>
      <c r="RDX56" s="47"/>
      <c r="REB56" s="47"/>
      <c r="REF56" s="47"/>
      <c r="REJ56" s="47"/>
      <c r="REN56" s="47"/>
      <c r="RER56" s="47"/>
      <c r="REV56" s="47"/>
      <c r="REZ56" s="47"/>
      <c r="RFD56" s="47"/>
      <c r="RFH56" s="47"/>
      <c r="RFL56" s="47"/>
      <c r="RFP56" s="47"/>
      <c r="RFT56" s="47"/>
      <c r="RFX56" s="47"/>
      <c r="RGB56" s="47"/>
      <c r="RGF56" s="47"/>
      <c r="RGJ56" s="47"/>
      <c r="RGN56" s="47"/>
      <c r="RGR56" s="47"/>
      <c r="RGV56" s="47"/>
      <c r="RGZ56" s="47"/>
      <c r="RHD56" s="47"/>
      <c r="RHH56" s="47"/>
      <c r="RHL56" s="47"/>
      <c r="RHP56" s="47"/>
      <c r="RHT56" s="47"/>
      <c r="RHX56" s="47"/>
      <c r="RIB56" s="47"/>
      <c r="RIF56" s="47"/>
      <c r="RIJ56" s="47"/>
      <c r="RIN56" s="47"/>
      <c r="RIR56" s="47"/>
      <c r="RIV56" s="47"/>
      <c r="RIZ56" s="47"/>
      <c r="RJD56" s="47"/>
      <c r="RJH56" s="47"/>
      <c r="RJL56" s="47"/>
      <c r="RJP56" s="47"/>
      <c r="RJT56" s="47"/>
      <c r="RJX56" s="47"/>
      <c r="RKB56" s="47"/>
      <c r="RKF56" s="47"/>
      <c r="RKJ56" s="47"/>
      <c r="RKN56" s="47"/>
      <c r="RKR56" s="47"/>
      <c r="RKV56" s="47"/>
      <c r="RKZ56" s="47"/>
      <c r="RLD56" s="47"/>
      <c r="RLH56" s="47"/>
      <c r="RLL56" s="47"/>
      <c r="RLP56" s="47"/>
      <c r="RLT56" s="47"/>
      <c r="RLX56" s="47"/>
      <c r="RMB56" s="47"/>
      <c r="RMF56" s="47"/>
      <c r="RMJ56" s="47"/>
      <c r="RMN56" s="47"/>
      <c r="RMR56" s="47"/>
      <c r="RMV56" s="47"/>
      <c r="RMZ56" s="47"/>
      <c r="RND56" s="47"/>
      <c r="RNH56" s="47"/>
      <c r="RNL56" s="47"/>
      <c r="RNP56" s="47"/>
      <c r="RNT56" s="47"/>
      <c r="RNX56" s="47"/>
      <c r="ROB56" s="47"/>
      <c r="ROF56" s="47"/>
      <c r="ROJ56" s="47"/>
      <c r="RON56" s="47"/>
      <c r="ROR56" s="47"/>
      <c r="ROV56" s="47"/>
      <c r="ROZ56" s="47"/>
      <c r="RPD56" s="47"/>
      <c r="RPH56" s="47"/>
      <c r="RPL56" s="47"/>
      <c r="RPP56" s="47"/>
      <c r="RPT56" s="47"/>
      <c r="RPX56" s="47"/>
      <c r="RQB56" s="47"/>
      <c r="RQF56" s="47"/>
      <c r="RQJ56" s="47"/>
      <c r="RQN56" s="47"/>
      <c r="RQR56" s="47"/>
      <c r="RQV56" s="47"/>
      <c r="RQZ56" s="47"/>
      <c r="RRD56" s="47"/>
      <c r="RRH56" s="47"/>
      <c r="RRL56" s="47"/>
      <c r="RRP56" s="47"/>
      <c r="RRT56" s="47"/>
      <c r="RRX56" s="47"/>
      <c r="RSB56" s="47"/>
      <c r="RSF56" s="47"/>
      <c r="RSJ56" s="47"/>
      <c r="RSN56" s="47"/>
      <c r="RSR56" s="47"/>
      <c r="RSV56" s="47"/>
      <c r="RSZ56" s="47"/>
      <c r="RTD56" s="47"/>
      <c r="RTH56" s="47"/>
      <c r="RTL56" s="47"/>
      <c r="RTP56" s="47"/>
      <c r="RTT56" s="47"/>
      <c r="RTX56" s="47"/>
      <c r="RUB56" s="47"/>
      <c r="RUF56" s="47"/>
      <c r="RUJ56" s="47"/>
      <c r="RUN56" s="47"/>
      <c r="RUR56" s="47"/>
      <c r="RUV56" s="47"/>
      <c r="RUZ56" s="47"/>
      <c r="RVD56" s="47"/>
      <c r="RVH56" s="47"/>
      <c r="RVL56" s="47"/>
      <c r="RVP56" s="47"/>
      <c r="RVT56" s="47"/>
      <c r="RVX56" s="47"/>
      <c r="RWB56" s="47"/>
      <c r="RWF56" s="47"/>
      <c r="RWJ56" s="47"/>
      <c r="RWN56" s="47"/>
      <c r="RWR56" s="47"/>
      <c r="RWV56" s="47"/>
      <c r="RWZ56" s="47"/>
      <c r="RXD56" s="47"/>
      <c r="RXH56" s="47"/>
      <c r="RXL56" s="47"/>
      <c r="RXP56" s="47"/>
      <c r="RXT56" s="47"/>
      <c r="RXX56" s="47"/>
      <c r="RYB56" s="47"/>
      <c r="RYF56" s="47"/>
      <c r="RYJ56" s="47"/>
      <c r="RYN56" s="47"/>
      <c r="RYR56" s="47"/>
      <c r="RYV56" s="47"/>
      <c r="RYZ56" s="47"/>
      <c r="RZD56" s="47"/>
      <c r="RZH56" s="47"/>
      <c r="RZL56" s="47"/>
      <c r="RZP56" s="47"/>
      <c r="RZT56" s="47"/>
      <c r="RZX56" s="47"/>
      <c r="SAB56" s="47"/>
      <c r="SAF56" s="47"/>
      <c r="SAJ56" s="47"/>
      <c r="SAN56" s="47"/>
      <c r="SAR56" s="47"/>
      <c r="SAV56" s="47"/>
      <c r="SAZ56" s="47"/>
      <c r="SBD56" s="47"/>
      <c r="SBH56" s="47"/>
      <c r="SBL56" s="47"/>
      <c r="SBP56" s="47"/>
      <c r="SBT56" s="47"/>
      <c r="SBX56" s="47"/>
      <c r="SCB56" s="47"/>
      <c r="SCF56" s="47"/>
      <c r="SCJ56" s="47"/>
      <c r="SCN56" s="47"/>
      <c r="SCR56" s="47"/>
      <c r="SCV56" s="47"/>
      <c r="SCZ56" s="47"/>
      <c r="SDD56" s="47"/>
      <c r="SDH56" s="47"/>
      <c r="SDL56" s="47"/>
      <c r="SDP56" s="47"/>
      <c r="SDT56" s="47"/>
      <c r="SDX56" s="47"/>
      <c r="SEB56" s="47"/>
      <c r="SEF56" s="47"/>
      <c r="SEJ56" s="47"/>
      <c r="SEN56" s="47"/>
      <c r="SER56" s="47"/>
      <c r="SEV56" s="47"/>
      <c r="SEZ56" s="47"/>
      <c r="SFD56" s="47"/>
      <c r="SFH56" s="47"/>
      <c r="SFL56" s="47"/>
      <c r="SFP56" s="47"/>
      <c r="SFT56" s="47"/>
      <c r="SFX56" s="47"/>
      <c r="SGB56" s="47"/>
      <c r="SGF56" s="47"/>
      <c r="SGJ56" s="47"/>
      <c r="SGN56" s="47"/>
      <c r="SGR56" s="47"/>
      <c r="SGV56" s="47"/>
      <c r="SGZ56" s="47"/>
      <c r="SHD56" s="47"/>
      <c r="SHH56" s="47"/>
      <c r="SHL56" s="47"/>
      <c r="SHP56" s="47"/>
      <c r="SHT56" s="47"/>
      <c r="SHX56" s="47"/>
      <c r="SIB56" s="47"/>
      <c r="SIF56" s="47"/>
      <c r="SIJ56" s="47"/>
      <c r="SIN56" s="47"/>
      <c r="SIR56" s="47"/>
      <c r="SIV56" s="47"/>
      <c r="SIZ56" s="47"/>
      <c r="SJD56" s="47"/>
      <c r="SJH56" s="47"/>
      <c r="SJL56" s="47"/>
      <c r="SJP56" s="47"/>
      <c r="SJT56" s="47"/>
      <c r="SJX56" s="47"/>
      <c r="SKB56" s="47"/>
      <c r="SKF56" s="47"/>
      <c r="SKJ56" s="47"/>
      <c r="SKN56" s="47"/>
      <c r="SKR56" s="47"/>
      <c r="SKV56" s="47"/>
      <c r="SKZ56" s="47"/>
      <c r="SLD56" s="47"/>
      <c r="SLH56" s="47"/>
      <c r="SLL56" s="47"/>
      <c r="SLP56" s="47"/>
      <c r="SLT56" s="47"/>
      <c r="SLX56" s="47"/>
      <c r="SMB56" s="47"/>
      <c r="SMF56" s="47"/>
      <c r="SMJ56" s="47"/>
      <c r="SMN56" s="47"/>
      <c r="SMR56" s="47"/>
      <c r="SMV56" s="47"/>
      <c r="SMZ56" s="47"/>
      <c r="SND56" s="47"/>
      <c r="SNH56" s="47"/>
      <c r="SNL56" s="47"/>
      <c r="SNP56" s="47"/>
      <c r="SNT56" s="47"/>
      <c r="SNX56" s="47"/>
      <c r="SOB56" s="47"/>
      <c r="SOF56" s="47"/>
      <c r="SOJ56" s="47"/>
      <c r="SON56" s="47"/>
      <c r="SOR56" s="47"/>
      <c r="SOV56" s="47"/>
      <c r="SOZ56" s="47"/>
      <c r="SPD56" s="47"/>
      <c r="SPH56" s="47"/>
      <c r="SPL56" s="47"/>
      <c r="SPP56" s="47"/>
      <c r="SPT56" s="47"/>
      <c r="SPX56" s="47"/>
      <c r="SQB56" s="47"/>
      <c r="SQF56" s="47"/>
      <c r="SQJ56" s="47"/>
      <c r="SQN56" s="47"/>
      <c r="SQR56" s="47"/>
      <c r="SQV56" s="47"/>
      <c r="SQZ56" s="47"/>
      <c r="SRD56" s="47"/>
      <c r="SRH56" s="47"/>
      <c r="SRL56" s="47"/>
      <c r="SRP56" s="47"/>
      <c r="SRT56" s="47"/>
      <c r="SRX56" s="47"/>
      <c r="SSB56" s="47"/>
      <c r="SSF56" s="47"/>
      <c r="SSJ56" s="47"/>
      <c r="SSN56" s="47"/>
      <c r="SSR56" s="47"/>
      <c r="SSV56" s="47"/>
      <c r="SSZ56" s="47"/>
      <c r="STD56" s="47"/>
      <c r="STH56" s="47"/>
      <c r="STL56" s="47"/>
      <c r="STP56" s="47"/>
      <c r="STT56" s="47"/>
      <c r="STX56" s="47"/>
      <c r="SUB56" s="47"/>
      <c r="SUF56" s="47"/>
      <c r="SUJ56" s="47"/>
      <c r="SUN56" s="47"/>
      <c r="SUR56" s="47"/>
      <c r="SUV56" s="47"/>
      <c r="SUZ56" s="47"/>
      <c r="SVD56" s="47"/>
      <c r="SVH56" s="47"/>
      <c r="SVL56" s="47"/>
      <c r="SVP56" s="47"/>
      <c r="SVT56" s="47"/>
      <c r="SVX56" s="47"/>
      <c r="SWB56" s="47"/>
      <c r="SWF56" s="47"/>
      <c r="SWJ56" s="47"/>
      <c r="SWN56" s="47"/>
      <c r="SWR56" s="47"/>
      <c r="SWV56" s="47"/>
      <c r="SWZ56" s="47"/>
      <c r="SXD56" s="47"/>
      <c r="SXH56" s="47"/>
      <c r="SXL56" s="47"/>
      <c r="SXP56" s="47"/>
      <c r="SXT56" s="47"/>
      <c r="SXX56" s="47"/>
      <c r="SYB56" s="47"/>
      <c r="SYF56" s="47"/>
      <c r="SYJ56" s="47"/>
      <c r="SYN56" s="47"/>
      <c r="SYR56" s="47"/>
      <c r="SYV56" s="47"/>
      <c r="SYZ56" s="47"/>
      <c r="SZD56" s="47"/>
      <c r="SZH56" s="47"/>
      <c r="SZL56" s="47"/>
      <c r="SZP56" s="47"/>
      <c r="SZT56" s="47"/>
      <c r="SZX56" s="47"/>
      <c r="TAB56" s="47"/>
      <c r="TAF56" s="47"/>
      <c r="TAJ56" s="47"/>
      <c r="TAN56" s="47"/>
      <c r="TAR56" s="47"/>
      <c r="TAV56" s="47"/>
      <c r="TAZ56" s="47"/>
      <c r="TBD56" s="47"/>
      <c r="TBH56" s="47"/>
      <c r="TBL56" s="47"/>
      <c r="TBP56" s="47"/>
      <c r="TBT56" s="47"/>
      <c r="TBX56" s="47"/>
      <c r="TCB56" s="47"/>
      <c r="TCF56" s="47"/>
      <c r="TCJ56" s="47"/>
      <c r="TCN56" s="47"/>
      <c r="TCR56" s="47"/>
      <c r="TCV56" s="47"/>
      <c r="TCZ56" s="47"/>
      <c r="TDD56" s="47"/>
      <c r="TDH56" s="47"/>
      <c r="TDL56" s="47"/>
      <c r="TDP56" s="47"/>
      <c r="TDT56" s="47"/>
      <c r="TDX56" s="47"/>
      <c r="TEB56" s="47"/>
      <c r="TEF56" s="47"/>
      <c r="TEJ56" s="47"/>
      <c r="TEN56" s="47"/>
      <c r="TER56" s="47"/>
      <c r="TEV56" s="47"/>
      <c r="TEZ56" s="47"/>
      <c r="TFD56" s="47"/>
      <c r="TFH56" s="47"/>
      <c r="TFL56" s="47"/>
      <c r="TFP56" s="47"/>
      <c r="TFT56" s="47"/>
      <c r="TFX56" s="47"/>
      <c r="TGB56" s="47"/>
      <c r="TGF56" s="47"/>
      <c r="TGJ56" s="47"/>
      <c r="TGN56" s="47"/>
      <c r="TGR56" s="47"/>
      <c r="TGV56" s="47"/>
      <c r="TGZ56" s="47"/>
      <c r="THD56" s="47"/>
      <c r="THH56" s="47"/>
      <c r="THL56" s="47"/>
      <c r="THP56" s="47"/>
      <c r="THT56" s="47"/>
      <c r="THX56" s="47"/>
      <c r="TIB56" s="47"/>
      <c r="TIF56" s="47"/>
      <c r="TIJ56" s="47"/>
      <c r="TIN56" s="47"/>
      <c r="TIR56" s="47"/>
      <c r="TIV56" s="47"/>
      <c r="TIZ56" s="47"/>
      <c r="TJD56" s="47"/>
      <c r="TJH56" s="47"/>
      <c r="TJL56" s="47"/>
      <c r="TJP56" s="47"/>
      <c r="TJT56" s="47"/>
      <c r="TJX56" s="47"/>
      <c r="TKB56" s="47"/>
      <c r="TKF56" s="47"/>
      <c r="TKJ56" s="47"/>
      <c r="TKN56" s="47"/>
      <c r="TKR56" s="47"/>
      <c r="TKV56" s="47"/>
      <c r="TKZ56" s="47"/>
      <c r="TLD56" s="47"/>
      <c r="TLH56" s="47"/>
      <c r="TLL56" s="47"/>
      <c r="TLP56" s="47"/>
      <c r="TLT56" s="47"/>
      <c r="TLX56" s="47"/>
      <c r="TMB56" s="47"/>
      <c r="TMF56" s="47"/>
      <c r="TMJ56" s="47"/>
      <c r="TMN56" s="47"/>
      <c r="TMR56" s="47"/>
      <c r="TMV56" s="47"/>
      <c r="TMZ56" s="47"/>
      <c r="TND56" s="47"/>
      <c r="TNH56" s="47"/>
      <c r="TNL56" s="47"/>
      <c r="TNP56" s="47"/>
      <c r="TNT56" s="47"/>
      <c r="TNX56" s="47"/>
      <c r="TOB56" s="47"/>
      <c r="TOF56" s="47"/>
      <c r="TOJ56" s="47"/>
      <c r="TON56" s="47"/>
      <c r="TOR56" s="47"/>
      <c r="TOV56" s="47"/>
      <c r="TOZ56" s="47"/>
      <c r="TPD56" s="47"/>
      <c r="TPH56" s="47"/>
      <c r="TPL56" s="47"/>
      <c r="TPP56" s="47"/>
      <c r="TPT56" s="47"/>
      <c r="TPX56" s="47"/>
      <c r="TQB56" s="47"/>
      <c r="TQF56" s="47"/>
      <c r="TQJ56" s="47"/>
      <c r="TQN56" s="47"/>
      <c r="TQR56" s="47"/>
      <c r="TQV56" s="47"/>
      <c r="TQZ56" s="47"/>
      <c r="TRD56" s="47"/>
      <c r="TRH56" s="47"/>
      <c r="TRL56" s="47"/>
      <c r="TRP56" s="47"/>
      <c r="TRT56" s="47"/>
      <c r="TRX56" s="47"/>
      <c r="TSB56" s="47"/>
      <c r="TSF56" s="47"/>
      <c r="TSJ56" s="47"/>
      <c r="TSN56" s="47"/>
      <c r="TSR56" s="47"/>
      <c r="TSV56" s="47"/>
      <c r="TSZ56" s="47"/>
      <c r="TTD56" s="47"/>
      <c r="TTH56" s="47"/>
      <c r="TTL56" s="47"/>
      <c r="TTP56" s="47"/>
      <c r="TTT56" s="47"/>
      <c r="TTX56" s="47"/>
      <c r="TUB56" s="47"/>
      <c r="TUF56" s="47"/>
      <c r="TUJ56" s="47"/>
      <c r="TUN56" s="47"/>
      <c r="TUR56" s="47"/>
      <c r="TUV56" s="47"/>
      <c r="TUZ56" s="47"/>
      <c r="TVD56" s="47"/>
      <c r="TVH56" s="47"/>
      <c r="TVL56" s="47"/>
      <c r="TVP56" s="47"/>
      <c r="TVT56" s="47"/>
      <c r="TVX56" s="47"/>
      <c r="TWB56" s="47"/>
      <c r="TWF56" s="47"/>
      <c r="TWJ56" s="47"/>
      <c r="TWN56" s="47"/>
      <c r="TWR56" s="47"/>
      <c r="TWV56" s="47"/>
      <c r="TWZ56" s="47"/>
      <c r="TXD56" s="47"/>
      <c r="TXH56" s="47"/>
      <c r="TXL56" s="47"/>
      <c r="TXP56" s="47"/>
      <c r="TXT56" s="47"/>
      <c r="TXX56" s="47"/>
      <c r="TYB56" s="47"/>
      <c r="TYF56" s="47"/>
      <c r="TYJ56" s="47"/>
      <c r="TYN56" s="47"/>
      <c r="TYR56" s="47"/>
      <c r="TYV56" s="47"/>
      <c r="TYZ56" s="47"/>
      <c r="TZD56" s="47"/>
      <c r="TZH56" s="47"/>
      <c r="TZL56" s="47"/>
      <c r="TZP56" s="47"/>
      <c r="TZT56" s="47"/>
      <c r="TZX56" s="47"/>
      <c r="UAB56" s="47"/>
      <c r="UAF56" s="47"/>
      <c r="UAJ56" s="47"/>
      <c r="UAN56" s="47"/>
      <c r="UAR56" s="47"/>
      <c r="UAV56" s="47"/>
      <c r="UAZ56" s="47"/>
      <c r="UBD56" s="47"/>
      <c r="UBH56" s="47"/>
      <c r="UBL56" s="47"/>
      <c r="UBP56" s="47"/>
      <c r="UBT56" s="47"/>
      <c r="UBX56" s="47"/>
      <c r="UCB56" s="47"/>
      <c r="UCF56" s="47"/>
      <c r="UCJ56" s="47"/>
      <c r="UCN56" s="47"/>
      <c r="UCR56" s="47"/>
      <c r="UCV56" s="47"/>
      <c r="UCZ56" s="47"/>
      <c r="UDD56" s="47"/>
      <c r="UDH56" s="47"/>
      <c r="UDL56" s="47"/>
      <c r="UDP56" s="47"/>
      <c r="UDT56" s="47"/>
      <c r="UDX56" s="47"/>
      <c r="UEB56" s="47"/>
      <c r="UEF56" s="47"/>
      <c r="UEJ56" s="47"/>
      <c r="UEN56" s="47"/>
      <c r="UER56" s="47"/>
      <c r="UEV56" s="47"/>
      <c r="UEZ56" s="47"/>
      <c r="UFD56" s="47"/>
      <c r="UFH56" s="47"/>
      <c r="UFL56" s="47"/>
      <c r="UFP56" s="47"/>
      <c r="UFT56" s="47"/>
      <c r="UFX56" s="47"/>
      <c r="UGB56" s="47"/>
      <c r="UGF56" s="47"/>
      <c r="UGJ56" s="47"/>
      <c r="UGN56" s="47"/>
      <c r="UGR56" s="47"/>
      <c r="UGV56" s="47"/>
      <c r="UGZ56" s="47"/>
      <c r="UHD56" s="47"/>
      <c r="UHH56" s="47"/>
      <c r="UHL56" s="47"/>
      <c r="UHP56" s="47"/>
      <c r="UHT56" s="47"/>
      <c r="UHX56" s="47"/>
      <c r="UIB56" s="47"/>
      <c r="UIF56" s="47"/>
      <c r="UIJ56" s="47"/>
      <c r="UIN56" s="47"/>
      <c r="UIR56" s="47"/>
      <c r="UIV56" s="47"/>
      <c r="UIZ56" s="47"/>
      <c r="UJD56" s="47"/>
      <c r="UJH56" s="47"/>
      <c r="UJL56" s="47"/>
      <c r="UJP56" s="47"/>
      <c r="UJT56" s="47"/>
      <c r="UJX56" s="47"/>
      <c r="UKB56" s="47"/>
      <c r="UKF56" s="47"/>
      <c r="UKJ56" s="47"/>
      <c r="UKN56" s="47"/>
      <c r="UKR56" s="47"/>
      <c r="UKV56" s="47"/>
      <c r="UKZ56" s="47"/>
      <c r="ULD56" s="47"/>
      <c r="ULH56" s="47"/>
      <c r="ULL56" s="47"/>
      <c r="ULP56" s="47"/>
      <c r="ULT56" s="47"/>
      <c r="ULX56" s="47"/>
      <c r="UMB56" s="47"/>
      <c r="UMF56" s="47"/>
      <c r="UMJ56" s="47"/>
      <c r="UMN56" s="47"/>
      <c r="UMR56" s="47"/>
      <c r="UMV56" s="47"/>
      <c r="UMZ56" s="47"/>
      <c r="UND56" s="47"/>
      <c r="UNH56" s="47"/>
      <c r="UNL56" s="47"/>
      <c r="UNP56" s="47"/>
      <c r="UNT56" s="47"/>
      <c r="UNX56" s="47"/>
      <c r="UOB56" s="47"/>
      <c r="UOF56" s="47"/>
      <c r="UOJ56" s="47"/>
      <c r="UON56" s="47"/>
      <c r="UOR56" s="47"/>
      <c r="UOV56" s="47"/>
      <c r="UOZ56" s="47"/>
      <c r="UPD56" s="47"/>
      <c r="UPH56" s="47"/>
      <c r="UPL56" s="47"/>
      <c r="UPP56" s="47"/>
      <c r="UPT56" s="47"/>
      <c r="UPX56" s="47"/>
      <c r="UQB56" s="47"/>
      <c r="UQF56" s="47"/>
      <c r="UQJ56" s="47"/>
      <c r="UQN56" s="47"/>
      <c r="UQR56" s="47"/>
      <c r="UQV56" s="47"/>
      <c r="UQZ56" s="47"/>
      <c r="URD56" s="47"/>
      <c r="URH56" s="47"/>
      <c r="URL56" s="47"/>
      <c r="URP56" s="47"/>
      <c r="URT56" s="47"/>
      <c r="URX56" s="47"/>
      <c r="USB56" s="47"/>
      <c r="USF56" s="47"/>
      <c r="USJ56" s="47"/>
      <c r="USN56" s="47"/>
      <c r="USR56" s="47"/>
      <c r="USV56" s="47"/>
      <c r="USZ56" s="47"/>
      <c r="UTD56" s="47"/>
      <c r="UTH56" s="47"/>
      <c r="UTL56" s="47"/>
      <c r="UTP56" s="47"/>
      <c r="UTT56" s="47"/>
      <c r="UTX56" s="47"/>
      <c r="UUB56" s="47"/>
      <c r="UUF56" s="47"/>
      <c r="UUJ56" s="47"/>
      <c r="UUN56" s="47"/>
      <c r="UUR56" s="47"/>
      <c r="UUV56" s="47"/>
      <c r="UUZ56" s="47"/>
      <c r="UVD56" s="47"/>
      <c r="UVH56" s="47"/>
      <c r="UVL56" s="47"/>
      <c r="UVP56" s="47"/>
      <c r="UVT56" s="47"/>
      <c r="UVX56" s="47"/>
      <c r="UWB56" s="47"/>
      <c r="UWF56" s="47"/>
      <c r="UWJ56" s="47"/>
      <c r="UWN56" s="47"/>
      <c r="UWR56" s="47"/>
      <c r="UWV56" s="47"/>
      <c r="UWZ56" s="47"/>
      <c r="UXD56" s="47"/>
      <c r="UXH56" s="47"/>
      <c r="UXL56" s="47"/>
      <c r="UXP56" s="47"/>
      <c r="UXT56" s="47"/>
      <c r="UXX56" s="47"/>
      <c r="UYB56" s="47"/>
      <c r="UYF56" s="47"/>
      <c r="UYJ56" s="47"/>
      <c r="UYN56" s="47"/>
      <c r="UYR56" s="47"/>
      <c r="UYV56" s="47"/>
      <c r="UYZ56" s="47"/>
      <c r="UZD56" s="47"/>
      <c r="UZH56" s="47"/>
      <c r="UZL56" s="47"/>
      <c r="UZP56" s="47"/>
      <c r="UZT56" s="47"/>
      <c r="UZX56" s="47"/>
      <c r="VAB56" s="47"/>
      <c r="VAF56" s="47"/>
      <c r="VAJ56" s="47"/>
      <c r="VAN56" s="47"/>
      <c r="VAR56" s="47"/>
      <c r="VAV56" s="47"/>
      <c r="VAZ56" s="47"/>
      <c r="VBD56" s="47"/>
      <c r="VBH56" s="47"/>
      <c r="VBL56" s="47"/>
      <c r="VBP56" s="47"/>
      <c r="VBT56" s="47"/>
      <c r="VBX56" s="47"/>
      <c r="VCB56" s="47"/>
      <c r="VCF56" s="47"/>
      <c r="VCJ56" s="47"/>
      <c r="VCN56" s="47"/>
      <c r="VCR56" s="47"/>
      <c r="VCV56" s="47"/>
      <c r="VCZ56" s="47"/>
      <c r="VDD56" s="47"/>
      <c r="VDH56" s="47"/>
      <c r="VDL56" s="47"/>
      <c r="VDP56" s="47"/>
      <c r="VDT56" s="47"/>
      <c r="VDX56" s="47"/>
      <c r="VEB56" s="47"/>
      <c r="VEF56" s="47"/>
      <c r="VEJ56" s="47"/>
      <c r="VEN56" s="47"/>
      <c r="VER56" s="47"/>
      <c r="VEV56" s="47"/>
      <c r="VEZ56" s="47"/>
      <c r="VFD56" s="47"/>
      <c r="VFH56" s="47"/>
      <c r="VFL56" s="47"/>
      <c r="VFP56" s="47"/>
      <c r="VFT56" s="47"/>
      <c r="VFX56" s="47"/>
      <c r="VGB56" s="47"/>
      <c r="VGF56" s="47"/>
      <c r="VGJ56" s="47"/>
      <c r="VGN56" s="47"/>
      <c r="VGR56" s="47"/>
      <c r="VGV56" s="47"/>
      <c r="VGZ56" s="47"/>
      <c r="VHD56" s="47"/>
      <c r="VHH56" s="47"/>
      <c r="VHL56" s="47"/>
      <c r="VHP56" s="47"/>
      <c r="VHT56" s="47"/>
      <c r="VHX56" s="47"/>
      <c r="VIB56" s="47"/>
      <c r="VIF56" s="47"/>
      <c r="VIJ56" s="47"/>
      <c r="VIN56" s="47"/>
      <c r="VIR56" s="47"/>
      <c r="VIV56" s="47"/>
      <c r="VIZ56" s="47"/>
      <c r="VJD56" s="47"/>
      <c r="VJH56" s="47"/>
      <c r="VJL56" s="47"/>
      <c r="VJP56" s="47"/>
      <c r="VJT56" s="47"/>
      <c r="VJX56" s="47"/>
      <c r="VKB56" s="47"/>
      <c r="VKF56" s="47"/>
      <c r="VKJ56" s="47"/>
      <c r="VKN56" s="47"/>
      <c r="VKR56" s="47"/>
      <c r="VKV56" s="47"/>
      <c r="VKZ56" s="47"/>
      <c r="VLD56" s="47"/>
      <c r="VLH56" s="47"/>
      <c r="VLL56" s="47"/>
      <c r="VLP56" s="47"/>
      <c r="VLT56" s="47"/>
      <c r="VLX56" s="47"/>
      <c r="VMB56" s="47"/>
      <c r="VMF56" s="47"/>
      <c r="VMJ56" s="47"/>
      <c r="VMN56" s="47"/>
      <c r="VMR56" s="47"/>
      <c r="VMV56" s="47"/>
      <c r="VMZ56" s="47"/>
      <c r="VND56" s="47"/>
      <c r="VNH56" s="47"/>
      <c r="VNL56" s="47"/>
      <c r="VNP56" s="47"/>
      <c r="VNT56" s="47"/>
      <c r="VNX56" s="47"/>
      <c r="VOB56" s="47"/>
      <c r="VOF56" s="47"/>
      <c r="VOJ56" s="47"/>
      <c r="VON56" s="47"/>
      <c r="VOR56" s="47"/>
      <c r="VOV56" s="47"/>
      <c r="VOZ56" s="47"/>
      <c r="VPD56" s="47"/>
      <c r="VPH56" s="47"/>
      <c r="VPL56" s="47"/>
      <c r="VPP56" s="47"/>
      <c r="VPT56" s="47"/>
      <c r="VPX56" s="47"/>
      <c r="VQB56" s="47"/>
      <c r="VQF56" s="47"/>
      <c r="VQJ56" s="47"/>
      <c r="VQN56" s="47"/>
      <c r="VQR56" s="47"/>
      <c r="VQV56" s="47"/>
      <c r="VQZ56" s="47"/>
      <c r="VRD56" s="47"/>
      <c r="VRH56" s="47"/>
      <c r="VRL56" s="47"/>
      <c r="VRP56" s="47"/>
      <c r="VRT56" s="47"/>
      <c r="VRX56" s="47"/>
      <c r="VSB56" s="47"/>
      <c r="VSF56" s="47"/>
      <c r="VSJ56" s="47"/>
      <c r="VSN56" s="47"/>
      <c r="VSR56" s="47"/>
      <c r="VSV56" s="47"/>
      <c r="VSZ56" s="47"/>
      <c r="VTD56" s="47"/>
      <c r="VTH56" s="47"/>
      <c r="VTL56" s="47"/>
      <c r="VTP56" s="47"/>
      <c r="VTT56" s="47"/>
      <c r="VTX56" s="47"/>
      <c r="VUB56" s="47"/>
      <c r="VUF56" s="47"/>
      <c r="VUJ56" s="47"/>
      <c r="VUN56" s="47"/>
      <c r="VUR56" s="47"/>
      <c r="VUV56" s="47"/>
      <c r="VUZ56" s="47"/>
      <c r="VVD56" s="47"/>
      <c r="VVH56" s="47"/>
      <c r="VVL56" s="47"/>
      <c r="VVP56" s="47"/>
      <c r="VVT56" s="47"/>
      <c r="VVX56" s="47"/>
      <c r="VWB56" s="47"/>
      <c r="VWF56" s="47"/>
      <c r="VWJ56" s="47"/>
      <c r="VWN56" s="47"/>
      <c r="VWR56" s="47"/>
      <c r="VWV56" s="47"/>
      <c r="VWZ56" s="47"/>
      <c r="VXD56" s="47"/>
      <c r="VXH56" s="47"/>
      <c r="VXL56" s="47"/>
      <c r="VXP56" s="47"/>
      <c r="VXT56" s="47"/>
      <c r="VXX56" s="47"/>
      <c r="VYB56" s="47"/>
      <c r="VYF56" s="47"/>
      <c r="VYJ56" s="47"/>
      <c r="VYN56" s="47"/>
      <c r="VYR56" s="47"/>
      <c r="VYV56" s="47"/>
      <c r="VYZ56" s="47"/>
      <c r="VZD56" s="47"/>
      <c r="VZH56" s="47"/>
      <c r="VZL56" s="47"/>
      <c r="VZP56" s="47"/>
      <c r="VZT56" s="47"/>
      <c r="VZX56" s="47"/>
      <c r="WAB56" s="47"/>
      <c r="WAF56" s="47"/>
      <c r="WAJ56" s="47"/>
      <c r="WAN56" s="47"/>
      <c r="WAR56" s="47"/>
      <c r="WAV56" s="47"/>
      <c r="WAZ56" s="47"/>
      <c r="WBD56" s="47"/>
      <c r="WBH56" s="47"/>
      <c r="WBL56" s="47"/>
      <c r="WBP56" s="47"/>
      <c r="WBT56" s="47"/>
      <c r="WBX56" s="47"/>
      <c r="WCB56" s="47"/>
      <c r="WCF56" s="47"/>
      <c r="WCJ56" s="47"/>
      <c r="WCN56" s="47"/>
      <c r="WCR56" s="47"/>
      <c r="WCV56" s="47"/>
      <c r="WCZ56" s="47"/>
      <c r="WDD56" s="47"/>
      <c r="WDH56" s="47"/>
      <c r="WDL56" s="47"/>
      <c r="WDP56" s="47"/>
      <c r="WDT56" s="47"/>
      <c r="WDX56" s="47"/>
      <c r="WEB56" s="47"/>
      <c r="WEF56" s="47"/>
      <c r="WEJ56" s="47"/>
      <c r="WEN56" s="47"/>
      <c r="WER56" s="47"/>
      <c r="WEV56" s="47"/>
      <c r="WEZ56" s="47"/>
      <c r="WFD56" s="47"/>
      <c r="WFH56" s="47"/>
      <c r="WFL56" s="47"/>
      <c r="WFP56" s="47"/>
      <c r="WFT56" s="47"/>
      <c r="WFX56" s="47"/>
      <c r="WGB56" s="47"/>
      <c r="WGF56" s="47"/>
      <c r="WGJ56" s="47"/>
      <c r="WGN56" s="47"/>
      <c r="WGR56" s="47"/>
      <c r="WGV56" s="47"/>
      <c r="WGZ56" s="47"/>
      <c r="WHD56" s="47"/>
      <c r="WHH56" s="47"/>
      <c r="WHL56" s="47"/>
      <c r="WHP56" s="47"/>
      <c r="WHT56" s="47"/>
      <c r="WHX56" s="47"/>
      <c r="WIB56" s="47"/>
      <c r="WIF56" s="47"/>
      <c r="WIJ56" s="47"/>
      <c r="WIN56" s="47"/>
      <c r="WIR56" s="47"/>
      <c r="WIV56" s="47"/>
      <c r="WIZ56" s="47"/>
      <c r="WJD56" s="47"/>
      <c r="WJH56" s="47"/>
      <c r="WJL56" s="47"/>
      <c r="WJP56" s="47"/>
      <c r="WJT56" s="47"/>
      <c r="WJX56" s="47"/>
      <c r="WKB56" s="47"/>
      <c r="WKF56" s="47"/>
      <c r="WKJ56" s="47"/>
      <c r="WKN56" s="47"/>
      <c r="WKR56" s="47"/>
      <c r="WKV56" s="47"/>
      <c r="WKZ56" s="47"/>
      <c r="WLD56" s="47"/>
      <c r="WLH56" s="47"/>
      <c r="WLL56" s="47"/>
      <c r="WLP56" s="47"/>
      <c r="WLT56" s="47"/>
      <c r="WLX56" s="47"/>
      <c r="WMB56" s="47"/>
      <c r="WMF56" s="47"/>
      <c r="WMJ56" s="47"/>
      <c r="WMN56" s="47"/>
      <c r="WMR56" s="47"/>
      <c r="WMV56" s="47"/>
      <c r="WMZ56" s="47"/>
      <c r="WND56" s="47"/>
      <c r="WNH56" s="47"/>
      <c r="WNL56" s="47"/>
      <c r="WNP56" s="47"/>
      <c r="WNT56" s="47"/>
      <c r="WNX56" s="47"/>
      <c r="WOB56" s="47"/>
      <c r="WOF56" s="47"/>
      <c r="WOJ56" s="47"/>
      <c r="WON56" s="47"/>
      <c r="WOR56" s="47"/>
      <c r="WOV56" s="47"/>
      <c r="WOZ56" s="47"/>
      <c r="WPD56" s="47"/>
      <c r="WPH56" s="47"/>
      <c r="WPL56" s="47"/>
      <c r="WPP56" s="47"/>
      <c r="WPT56" s="47"/>
      <c r="WPX56" s="47"/>
      <c r="WQB56" s="47"/>
      <c r="WQF56" s="47"/>
      <c r="WQJ56" s="47"/>
      <c r="WQN56" s="47"/>
      <c r="WQR56" s="47"/>
      <c r="WQV56" s="47"/>
      <c r="WQZ56" s="47"/>
      <c r="WRD56" s="47"/>
      <c r="WRH56" s="47"/>
      <c r="WRL56" s="47"/>
      <c r="WRP56" s="47"/>
      <c r="WRT56" s="47"/>
      <c r="WRX56" s="47"/>
      <c r="WSB56" s="47"/>
      <c r="WSF56" s="47"/>
      <c r="WSJ56" s="47"/>
      <c r="WSN56" s="47"/>
      <c r="WSR56" s="47"/>
      <c r="WSV56" s="47"/>
      <c r="WSZ56" s="47"/>
      <c r="WTD56" s="47"/>
      <c r="WTH56" s="47"/>
      <c r="WTL56" s="47"/>
      <c r="WTP56" s="47"/>
      <c r="WTT56" s="47"/>
      <c r="WTX56" s="47"/>
      <c r="WUB56" s="47"/>
      <c r="WUF56" s="47"/>
      <c r="WUJ56" s="47"/>
      <c r="WUN56" s="47"/>
      <c r="WUR56" s="47"/>
      <c r="WUV56" s="47"/>
      <c r="WUZ56" s="47"/>
      <c r="WVD56" s="47"/>
      <c r="WVH56" s="47"/>
      <c r="WVL56" s="47"/>
      <c r="WVP56" s="47"/>
      <c r="WVT56" s="47"/>
      <c r="WVX56" s="47"/>
      <c r="WWB56" s="47"/>
      <c r="WWF56" s="47"/>
      <c r="WWJ56" s="47"/>
      <c r="WWN56" s="47"/>
      <c r="WWR56" s="47"/>
      <c r="WWV56" s="47"/>
      <c r="WWZ56" s="47"/>
      <c r="WXD56" s="47"/>
      <c r="WXH56" s="47"/>
      <c r="WXL56" s="47"/>
      <c r="WXP56" s="47"/>
      <c r="WXT56" s="47"/>
      <c r="WXX56" s="47"/>
      <c r="WYB56" s="47"/>
      <c r="WYF56" s="47"/>
      <c r="WYJ56" s="47"/>
      <c r="WYN56" s="47"/>
      <c r="WYR56" s="47"/>
      <c r="WYV56" s="47"/>
      <c r="WYZ56" s="47"/>
      <c r="WZD56" s="47"/>
      <c r="WZH56" s="47"/>
      <c r="WZL56" s="47"/>
      <c r="WZP56" s="47"/>
      <c r="WZT56" s="47"/>
      <c r="WZX56" s="47"/>
      <c r="XAB56" s="47"/>
      <c r="XAF56" s="47"/>
      <c r="XAJ56" s="47"/>
      <c r="XAN56" s="47"/>
      <c r="XAR56" s="47"/>
      <c r="XAV56" s="47"/>
      <c r="XAZ56" s="47"/>
      <c r="XBD56" s="47"/>
      <c r="XBH56" s="47"/>
      <c r="XBL56" s="47"/>
      <c r="XBP56" s="47"/>
      <c r="XBT56" s="47"/>
      <c r="XBX56" s="47"/>
      <c r="XCB56" s="47"/>
      <c r="XCF56" s="47"/>
      <c r="XCJ56" s="47"/>
      <c r="XCN56" s="47"/>
      <c r="XCR56" s="47"/>
      <c r="XCV56" s="47"/>
      <c r="XCZ56" s="47"/>
      <c r="XDD56" s="47"/>
      <c r="XDH56" s="47"/>
      <c r="XDL56" s="47"/>
      <c r="XDP56" s="47"/>
      <c r="XDT56" s="47"/>
      <c r="XDX56" s="47"/>
      <c r="XEB56" s="47"/>
      <c r="XEF56" s="47"/>
      <c r="XEJ56" s="47"/>
      <c r="XEN56" s="47"/>
      <c r="XER56" s="47"/>
      <c r="XEV56" s="47"/>
      <c r="XEZ56" s="47"/>
      <c r="XFD56" s="47"/>
    </row>
    <row r="57" spans="1:1024 1028:16384" ht="93.75" customHeight="1" x14ac:dyDescent="0.3">
      <c r="A57" s="49" t="s">
        <v>89</v>
      </c>
      <c r="B57" s="50" t="s">
        <v>138</v>
      </c>
      <c r="C57" s="23" t="s">
        <v>91</v>
      </c>
      <c r="D57" s="19">
        <v>1800</v>
      </c>
      <c r="F57" s="28"/>
      <c r="H57" s="47"/>
      <c r="L57" s="47"/>
      <c r="P57" s="47"/>
      <c r="T57" s="47"/>
      <c r="X57" s="47"/>
      <c r="AB57" s="47"/>
      <c r="AF57" s="47"/>
      <c r="AJ57" s="47"/>
      <c r="AN57" s="47"/>
      <c r="AR57" s="47"/>
      <c r="AV57" s="47"/>
      <c r="AZ57" s="47"/>
      <c r="BD57" s="47"/>
      <c r="BH57" s="47"/>
      <c r="BL57" s="47"/>
      <c r="BP57" s="47"/>
      <c r="BT57" s="47"/>
      <c r="BX57" s="47"/>
      <c r="CB57" s="47"/>
      <c r="CF57" s="47"/>
      <c r="CJ57" s="47"/>
      <c r="CN57" s="47"/>
      <c r="CR57" s="47"/>
      <c r="CV57" s="47"/>
      <c r="CZ57" s="47"/>
      <c r="DD57" s="47"/>
      <c r="DH57" s="47"/>
      <c r="DL57" s="47"/>
      <c r="DP57" s="47"/>
      <c r="DT57" s="47"/>
      <c r="DX57" s="47"/>
      <c r="EB57" s="47"/>
      <c r="EF57" s="47"/>
      <c r="EJ57" s="47"/>
      <c r="EN57" s="47"/>
      <c r="ER57" s="47"/>
      <c r="EV57" s="47"/>
      <c r="EZ57" s="47"/>
      <c r="FD57" s="47"/>
      <c r="FH57" s="47"/>
      <c r="FL57" s="47"/>
      <c r="FP57" s="47"/>
      <c r="FT57" s="47"/>
      <c r="FX57" s="47"/>
      <c r="GB57" s="47"/>
      <c r="GF57" s="47"/>
      <c r="GJ57" s="47"/>
      <c r="GN57" s="47"/>
      <c r="GR57" s="47"/>
      <c r="GV57" s="47"/>
      <c r="GZ57" s="47"/>
      <c r="HD57" s="47"/>
      <c r="HH57" s="47"/>
      <c r="HL57" s="47"/>
      <c r="HP57" s="47"/>
      <c r="HT57" s="47"/>
      <c r="HX57" s="47"/>
      <c r="IB57" s="47"/>
      <c r="IF57" s="47"/>
      <c r="IJ57" s="47"/>
      <c r="IN57" s="47"/>
      <c r="IR57" s="47"/>
      <c r="IV57" s="47"/>
      <c r="IZ57" s="47"/>
      <c r="JD57" s="47"/>
      <c r="JH57" s="47"/>
      <c r="JL57" s="47"/>
      <c r="JP57" s="47"/>
      <c r="JT57" s="47"/>
      <c r="JX57" s="47"/>
      <c r="KB57" s="47"/>
      <c r="KF57" s="47"/>
      <c r="KJ57" s="47"/>
      <c r="KN57" s="47"/>
      <c r="KR57" s="47"/>
      <c r="KV57" s="47"/>
      <c r="KZ57" s="47"/>
      <c r="LD57" s="47"/>
      <c r="LH57" s="47"/>
      <c r="LL57" s="47"/>
      <c r="LP57" s="47"/>
      <c r="LT57" s="47"/>
      <c r="LX57" s="47"/>
      <c r="MB57" s="47"/>
      <c r="MF57" s="47"/>
      <c r="MJ57" s="47"/>
      <c r="MN57" s="47"/>
      <c r="MR57" s="47"/>
      <c r="MV57" s="47"/>
      <c r="MZ57" s="47"/>
      <c r="ND57" s="47"/>
      <c r="NH57" s="47"/>
      <c r="NL57" s="47"/>
      <c r="NP57" s="47"/>
      <c r="NT57" s="47"/>
      <c r="NX57" s="47"/>
      <c r="OB57" s="47"/>
      <c r="OF57" s="47"/>
      <c r="OJ57" s="47"/>
      <c r="ON57" s="47"/>
      <c r="OR57" s="47"/>
      <c r="OV57" s="47"/>
      <c r="OZ57" s="47"/>
      <c r="PD57" s="47"/>
      <c r="PH57" s="47"/>
      <c r="PL57" s="47"/>
      <c r="PP57" s="47"/>
      <c r="PT57" s="47"/>
      <c r="PX57" s="47"/>
      <c r="QB57" s="47"/>
      <c r="QF57" s="47"/>
      <c r="QJ57" s="47"/>
      <c r="QN57" s="47"/>
      <c r="QR57" s="47"/>
      <c r="QV57" s="47"/>
      <c r="QZ57" s="47"/>
      <c r="RD57" s="47"/>
      <c r="RH57" s="47"/>
      <c r="RL57" s="47"/>
      <c r="RP57" s="47"/>
      <c r="RT57" s="47"/>
      <c r="RX57" s="47"/>
      <c r="SB57" s="47"/>
      <c r="SF57" s="47"/>
      <c r="SJ57" s="47"/>
      <c r="SN57" s="47"/>
      <c r="SR57" s="47"/>
      <c r="SV57" s="47"/>
      <c r="SZ57" s="47"/>
      <c r="TD57" s="47"/>
      <c r="TH57" s="47"/>
      <c r="TL57" s="47"/>
      <c r="TP57" s="47"/>
      <c r="TT57" s="47"/>
      <c r="TX57" s="47"/>
      <c r="UB57" s="47"/>
      <c r="UF57" s="47"/>
      <c r="UJ57" s="47"/>
      <c r="UN57" s="47"/>
      <c r="UR57" s="47"/>
      <c r="UV57" s="47"/>
      <c r="UZ57" s="47"/>
      <c r="VD57" s="47"/>
      <c r="VH57" s="47"/>
      <c r="VL57" s="47"/>
      <c r="VP57" s="47"/>
      <c r="VT57" s="47"/>
      <c r="VX57" s="47"/>
      <c r="WB57" s="47"/>
      <c r="WF57" s="47"/>
      <c r="WJ57" s="47"/>
      <c r="WN57" s="47"/>
      <c r="WR57" s="47"/>
      <c r="WV57" s="47"/>
      <c r="WZ57" s="47"/>
      <c r="XD57" s="47"/>
      <c r="XH57" s="47"/>
      <c r="XL57" s="47"/>
      <c r="XP57" s="47"/>
      <c r="XT57" s="47"/>
      <c r="XX57" s="47"/>
      <c r="YB57" s="47"/>
      <c r="YF57" s="47"/>
      <c r="YJ57" s="47"/>
      <c r="YN57" s="47"/>
      <c r="YR57" s="47"/>
      <c r="YV57" s="47"/>
      <c r="YZ57" s="47"/>
      <c r="ZD57" s="47"/>
      <c r="ZH57" s="47"/>
      <c r="ZL57" s="47"/>
      <c r="ZP57" s="47"/>
      <c r="ZT57" s="47"/>
      <c r="ZX57" s="47"/>
      <c r="AAB57" s="47"/>
      <c r="AAF57" s="47"/>
      <c r="AAJ57" s="47"/>
      <c r="AAN57" s="47"/>
      <c r="AAR57" s="47"/>
      <c r="AAV57" s="47"/>
      <c r="AAZ57" s="47"/>
      <c r="ABD57" s="47"/>
      <c r="ABH57" s="47"/>
      <c r="ABL57" s="47"/>
      <c r="ABP57" s="47"/>
      <c r="ABT57" s="47"/>
      <c r="ABX57" s="47"/>
      <c r="ACB57" s="47"/>
      <c r="ACF57" s="47"/>
      <c r="ACJ57" s="47"/>
      <c r="ACN57" s="47"/>
      <c r="ACR57" s="47"/>
      <c r="ACV57" s="47"/>
      <c r="ACZ57" s="47"/>
      <c r="ADD57" s="47"/>
      <c r="ADH57" s="47"/>
      <c r="ADL57" s="47"/>
      <c r="ADP57" s="47"/>
      <c r="ADT57" s="47"/>
      <c r="ADX57" s="47"/>
      <c r="AEB57" s="47"/>
      <c r="AEF57" s="47"/>
      <c r="AEJ57" s="47"/>
      <c r="AEN57" s="47"/>
      <c r="AER57" s="47"/>
      <c r="AEV57" s="47"/>
      <c r="AEZ57" s="47"/>
      <c r="AFD57" s="47"/>
      <c r="AFH57" s="47"/>
      <c r="AFL57" s="47"/>
      <c r="AFP57" s="47"/>
      <c r="AFT57" s="47"/>
      <c r="AFX57" s="47"/>
      <c r="AGB57" s="47"/>
      <c r="AGF57" s="47"/>
      <c r="AGJ57" s="47"/>
      <c r="AGN57" s="47"/>
      <c r="AGR57" s="47"/>
      <c r="AGV57" s="47"/>
      <c r="AGZ57" s="47"/>
      <c r="AHD57" s="47"/>
      <c r="AHH57" s="47"/>
      <c r="AHL57" s="47"/>
      <c r="AHP57" s="47"/>
      <c r="AHT57" s="47"/>
      <c r="AHX57" s="47"/>
      <c r="AIB57" s="47"/>
      <c r="AIF57" s="47"/>
      <c r="AIJ57" s="47"/>
      <c r="AIN57" s="47"/>
      <c r="AIR57" s="47"/>
      <c r="AIV57" s="47"/>
      <c r="AIZ57" s="47"/>
      <c r="AJD57" s="47"/>
      <c r="AJH57" s="47"/>
      <c r="AJL57" s="47"/>
      <c r="AJP57" s="47"/>
      <c r="AJT57" s="47"/>
      <c r="AJX57" s="47"/>
      <c r="AKB57" s="47"/>
      <c r="AKF57" s="47"/>
      <c r="AKJ57" s="47"/>
      <c r="AKN57" s="47"/>
      <c r="AKR57" s="47"/>
      <c r="AKV57" s="47"/>
      <c r="AKZ57" s="47"/>
      <c r="ALD57" s="47"/>
      <c r="ALH57" s="47"/>
      <c r="ALL57" s="47"/>
      <c r="ALP57" s="47"/>
      <c r="ALT57" s="47"/>
      <c r="ALX57" s="47"/>
      <c r="AMB57" s="47"/>
      <c r="AMF57" s="47"/>
      <c r="AMJ57" s="47"/>
      <c r="AMN57" s="47"/>
      <c r="AMR57" s="47"/>
      <c r="AMV57" s="47"/>
      <c r="AMZ57" s="47"/>
      <c r="AND57" s="47"/>
      <c r="ANH57" s="47"/>
      <c r="ANL57" s="47"/>
      <c r="ANP57" s="47"/>
      <c r="ANT57" s="47"/>
      <c r="ANX57" s="47"/>
      <c r="AOB57" s="47"/>
      <c r="AOF57" s="47"/>
      <c r="AOJ57" s="47"/>
      <c r="AON57" s="47"/>
      <c r="AOR57" s="47"/>
      <c r="AOV57" s="47"/>
      <c r="AOZ57" s="47"/>
      <c r="APD57" s="47"/>
      <c r="APH57" s="47"/>
      <c r="APL57" s="47"/>
      <c r="APP57" s="47"/>
      <c r="APT57" s="47"/>
      <c r="APX57" s="47"/>
      <c r="AQB57" s="47"/>
      <c r="AQF57" s="47"/>
      <c r="AQJ57" s="47"/>
      <c r="AQN57" s="47"/>
      <c r="AQR57" s="47"/>
      <c r="AQV57" s="47"/>
      <c r="AQZ57" s="47"/>
      <c r="ARD57" s="47"/>
      <c r="ARH57" s="47"/>
      <c r="ARL57" s="47"/>
      <c r="ARP57" s="47"/>
      <c r="ART57" s="47"/>
      <c r="ARX57" s="47"/>
      <c r="ASB57" s="47"/>
      <c r="ASF57" s="47"/>
      <c r="ASJ57" s="47"/>
      <c r="ASN57" s="47"/>
      <c r="ASR57" s="47"/>
      <c r="ASV57" s="47"/>
      <c r="ASZ57" s="47"/>
      <c r="ATD57" s="47"/>
      <c r="ATH57" s="47"/>
      <c r="ATL57" s="47"/>
      <c r="ATP57" s="47"/>
      <c r="ATT57" s="47"/>
      <c r="ATX57" s="47"/>
      <c r="AUB57" s="47"/>
      <c r="AUF57" s="47"/>
      <c r="AUJ57" s="47"/>
      <c r="AUN57" s="47"/>
      <c r="AUR57" s="47"/>
      <c r="AUV57" s="47"/>
      <c r="AUZ57" s="47"/>
      <c r="AVD57" s="47"/>
      <c r="AVH57" s="47"/>
      <c r="AVL57" s="47"/>
      <c r="AVP57" s="47"/>
      <c r="AVT57" s="47"/>
      <c r="AVX57" s="47"/>
      <c r="AWB57" s="47"/>
      <c r="AWF57" s="47"/>
      <c r="AWJ57" s="47"/>
      <c r="AWN57" s="47"/>
      <c r="AWR57" s="47"/>
      <c r="AWV57" s="47"/>
      <c r="AWZ57" s="47"/>
      <c r="AXD57" s="47"/>
      <c r="AXH57" s="47"/>
      <c r="AXL57" s="47"/>
      <c r="AXP57" s="47"/>
      <c r="AXT57" s="47"/>
      <c r="AXX57" s="47"/>
      <c r="AYB57" s="47"/>
      <c r="AYF57" s="47"/>
      <c r="AYJ57" s="47"/>
      <c r="AYN57" s="47"/>
      <c r="AYR57" s="47"/>
      <c r="AYV57" s="47"/>
      <c r="AYZ57" s="47"/>
      <c r="AZD57" s="47"/>
      <c r="AZH57" s="47"/>
      <c r="AZL57" s="47"/>
      <c r="AZP57" s="47"/>
      <c r="AZT57" s="47"/>
      <c r="AZX57" s="47"/>
      <c r="BAB57" s="47"/>
      <c r="BAF57" s="47"/>
      <c r="BAJ57" s="47"/>
      <c r="BAN57" s="47"/>
      <c r="BAR57" s="47"/>
      <c r="BAV57" s="47"/>
      <c r="BAZ57" s="47"/>
      <c r="BBD57" s="47"/>
      <c r="BBH57" s="47"/>
      <c r="BBL57" s="47"/>
      <c r="BBP57" s="47"/>
      <c r="BBT57" s="47"/>
      <c r="BBX57" s="47"/>
      <c r="BCB57" s="47"/>
      <c r="BCF57" s="47"/>
      <c r="BCJ57" s="47"/>
      <c r="BCN57" s="47"/>
      <c r="BCR57" s="47"/>
      <c r="BCV57" s="47"/>
      <c r="BCZ57" s="47"/>
      <c r="BDD57" s="47"/>
      <c r="BDH57" s="47"/>
      <c r="BDL57" s="47"/>
      <c r="BDP57" s="47"/>
      <c r="BDT57" s="47"/>
      <c r="BDX57" s="47"/>
      <c r="BEB57" s="47"/>
      <c r="BEF57" s="47"/>
      <c r="BEJ57" s="47"/>
      <c r="BEN57" s="47"/>
      <c r="BER57" s="47"/>
      <c r="BEV57" s="47"/>
      <c r="BEZ57" s="47"/>
      <c r="BFD57" s="47"/>
      <c r="BFH57" s="47"/>
      <c r="BFL57" s="47"/>
      <c r="BFP57" s="47"/>
      <c r="BFT57" s="47"/>
      <c r="BFX57" s="47"/>
      <c r="BGB57" s="47"/>
      <c r="BGF57" s="47"/>
      <c r="BGJ57" s="47"/>
      <c r="BGN57" s="47"/>
      <c r="BGR57" s="47"/>
      <c r="BGV57" s="47"/>
      <c r="BGZ57" s="47"/>
      <c r="BHD57" s="47"/>
      <c r="BHH57" s="47"/>
      <c r="BHL57" s="47"/>
      <c r="BHP57" s="47"/>
      <c r="BHT57" s="47"/>
      <c r="BHX57" s="47"/>
      <c r="BIB57" s="47"/>
      <c r="BIF57" s="47"/>
      <c r="BIJ57" s="47"/>
      <c r="BIN57" s="47"/>
      <c r="BIR57" s="47"/>
      <c r="BIV57" s="47"/>
      <c r="BIZ57" s="47"/>
      <c r="BJD57" s="47"/>
      <c r="BJH57" s="47"/>
      <c r="BJL57" s="47"/>
      <c r="BJP57" s="47"/>
      <c r="BJT57" s="47"/>
      <c r="BJX57" s="47"/>
      <c r="BKB57" s="47"/>
      <c r="BKF57" s="47"/>
      <c r="BKJ57" s="47"/>
      <c r="BKN57" s="47"/>
      <c r="BKR57" s="47"/>
      <c r="BKV57" s="47"/>
      <c r="BKZ57" s="47"/>
      <c r="BLD57" s="47"/>
      <c r="BLH57" s="47"/>
      <c r="BLL57" s="47"/>
      <c r="BLP57" s="47"/>
      <c r="BLT57" s="47"/>
      <c r="BLX57" s="47"/>
      <c r="BMB57" s="47"/>
      <c r="BMF57" s="47"/>
      <c r="BMJ57" s="47"/>
      <c r="BMN57" s="47"/>
      <c r="BMR57" s="47"/>
      <c r="BMV57" s="47"/>
      <c r="BMZ57" s="47"/>
      <c r="BND57" s="47"/>
      <c r="BNH57" s="47"/>
      <c r="BNL57" s="47"/>
      <c r="BNP57" s="47"/>
      <c r="BNT57" s="47"/>
      <c r="BNX57" s="47"/>
      <c r="BOB57" s="47"/>
      <c r="BOF57" s="47"/>
      <c r="BOJ57" s="47"/>
      <c r="BON57" s="47"/>
      <c r="BOR57" s="47"/>
      <c r="BOV57" s="47"/>
      <c r="BOZ57" s="47"/>
      <c r="BPD57" s="47"/>
      <c r="BPH57" s="47"/>
      <c r="BPL57" s="47"/>
      <c r="BPP57" s="47"/>
      <c r="BPT57" s="47"/>
      <c r="BPX57" s="47"/>
      <c r="BQB57" s="47"/>
      <c r="BQF57" s="47"/>
      <c r="BQJ57" s="47"/>
      <c r="BQN57" s="47"/>
      <c r="BQR57" s="47"/>
      <c r="BQV57" s="47"/>
      <c r="BQZ57" s="47"/>
      <c r="BRD57" s="47"/>
      <c r="BRH57" s="47"/>
      <c r="BRL57" s="47"/>
      <c r="BRP57" s="47"/>
      <c r="BRT57" s="47"/>
      <c r="BRX57" s="47"/>
      <c r="BSB57" s="47"/>
      <c r="BSF57" s="47"/>
      <c r="BSJ57" s="47"/>
      <c r="BSN57" s="47"/>
      <c r="BSR57" s="47"/>
      <c r="BSV57" s="47"/>
      <c r="BSZ57" s="47"/>
      <c r="BTD57" s="47"/>
      <c r="BTH57" s="47"/>
      <c r="BTL57" s="47"/>
      <c r="BTP57" s="47"/>
      <c r="BTT57" s="47"/>
      <c r="BTX57" s="47"/>
      <c r="BUB57" s="47"/>
      <c r="BUF57" s="47"/>
      <c r="BUJ57" s="47"/>
      <c r="BUN57" s="47"/>
      <c r="BUR57" s="47"/>
      <c r="BUV57" s="47"/>
      <c r="BUZ57" s="47"/>
      <c r="BVD57" s="47"/>
      <c r="BVH57" s="47"/>
      <c r="BVL57" s="47"/>
      <c r="BVP57" s="47"/>
      <c r="BVT57" s="47"/>
      <c r="BVX57" s="47"/>
      <c r="BWB57" s="47"/>
      <c r="BWF57" s="47"/>
      <c r="BWJ57" s="47"/>
      <c r="BWN57" s="47"/>
      <c r="BWR57" s="47"/>
      <c r="BWV57" s="47"/>
      <c r="BWZ57" s="47"/>
      <c r="BXD57" s="47"/>
      <c r="BXH57" s="47"/>
      <c r="BXL57" s="47"/>
      <c r="BXP57" s="47"/>
      <c r="BXT57" s="47"/>
      <c r="BXX57" s="47"/>
      <c r="BYB57" s="47"/>
      <c r="BYF57" s="47"/>
      <c r="BYJ57" s="47"/>
      <c r="BYN57" s="47"/>
      <c r="BYR57" s="47"/>
      <c r="BYV57" s="47"/>
      <c r="BYZ57" s="47"/>
      <c r="BZD57" s="47"/>
      <c r="BZH57" s="47"/>
      <c r="BZL57" s="47"/>
      <c r="BZP57" s="47"/>
      <c r="BZT57" s="47"/>
      <c r="BZX57" s="47"/>
      <c r="CAB57" s="47"/>
      <c r="CAF57" s="47"/>
      <c r="CAJ57" s="47"/>
      <c r="CAN57" s="47"/>
      <c r="CAR57" s="47"/>
      <c r="CAV57" s="47"/>
      <c r="CAZ57" s="47"/>
      <c r="CBD57" s="47"/>
      <c r="CBH57" s="47"/>
      <c r="CBL57" s="47"/>
      <c r="CBP57" s="47"/>
      <c r="CBT57" s="47"/>
      <c r="CBX57" s="47"/>
      <c r="CCB57" s="47"/>
      <c r="CCF57" s="47"/>
      <c r="CCJ57" s="47"/>
      <c r="CCN57" s="47"/>
      <c r="CCR57" s="47"/>
      <c r="CCV57" s="47"/>
      <c r="CCZ57" s="47"/>
      <c r="CDD57" s="47"/>
      <c r="CDH57" s="47"/>
      <c r="CDL57" s="47"/>
      <c r="CDP57" s="47"/>
      <c r="CDT57" s="47"/>
      <c r="CDX57" s="47"/>
      <c r="CEB57" s="47"/>
      <c r="CEF57" s="47"/>
      <c r="CEJ57" s="47"/>
      <c r="CEN57" s="47"/>
      <c r="CER57" s="47"/>
      <c r="CEV57" s="47"/>
      <c r="CEZ57" s="47"/>
      <c r="CFD57" s="47"/>
      <c r="CFH57" s="47"/>
      <c r="CFL57" s="47"/>
      <c r="CFP57" s="47"/>
      <c r="CFT57" s="47"/>
      <c r="CFX57" s="47"/>
      <c r="CGB57" s="47"/>
      <c r="CGF57" s="47"/>
      <c r="CGJ57" s="47"/>
      <c r="CGN57" s="47"/>
      <c r="CGR57" s="47"/>
      <c r="CGV57" s="47"/>
      <c r="CGZ57" s="47"/>
      <c r="CHD57" s="47"/>
      <c r="CHH57" s="47"/>
      <c r="CHL57" s="47"/>
      <c r="CHP57" s="47"/>
      <c r="CHT57" s="47"/>
      <c r="CHX57" s="47"/>
      <c r="CIB57" s="47"/>
      <c r="CIF57" s="47"/>
      <c r="CIJ57" s="47"/>
      <c r="CIN57" s="47"/>
      <c r="CIR57" s="47"/>
      <c r="CIV57" s="47"/>
      <c r="CIZ57" s="47"/>
      <c r="CJD57" s="47"/>
      <c r="CJH57" s="47"/>
      <c r="CJL57" s="47"/>
      <c r="CJP57" s="47"/>
      <c r="CJT57" s="47"/>
      <c r="CJX57" s="47"/>
      <c r="CKB57" s="47"/>
      <c r="CKF57" s="47"/>
      <c r="CKJ57" s="47"/>
      <c r="CKN57" s="47"/>
      <c r="CKR57" s="47"/>
      <c r="CKV57" s="47"/>
      <c r="CKZ57" s="47"/>
      <c r="CLD57" s="47"/>
      <c r="CLH57" s="47"/>
      <c r="CLL57" s="47"/>
      <c r="CLP57" s="47"/>
      <c r="CLT57" s="47"/>
      <c r="CLX57" s="47"/>
      <c r="CMB57" s="47"/>
      <c r="CMF57" s="47"/>
      <c r="CMJ57" s="47"/>
      <c r="CMN57" s="47"/>
      <c r="CMR57" s="47"/>
      <c r="CMV57" s="47"/>
      <c r="CMZ57" s="47"/>
      <c r="CND57" s="47"/>
      <c r="CNH57" s="47"/>
      <c r="CNL57" s="47"/>
      <c r="CNP57" s="47"/>
      <c r="CNT57" s="47"/>
      <c r="CNX57" s="47"/>
      <c r="COB57" s="47"/>
      <c r="COF57" s="47"/>
      <c r="COJ57" s="47"/>
      <c r="CON57" s="47"/>
      <c r="COR57" s="47"/>
      <c r="COV57" s="47"/>
      <c r="COZ57" s="47"/>
      <c r="CPD57" s="47"/>
      <c r="CPH57" s="47"/>
      <c r="CPL57" s="47"/>
      <c r="CPP57" s="47"/>
      <c r="CPT57" s="47"/>
      <c r="CPX57" s="47"/>
      <c r="CQB57" s="47"/>
      <c r="CQF57" s="47"/>
      <c r="CQJ57" s="47"/>
      <c r="CQN57" s="47"/>
      <c r="CQR57" s="47"/>
      <c r="CQV57" s="47"/>
      <c r="CQZ57" s="47"/>
      <c r="CRD57" s="47"/>
      <c r="CRH57" s="47"/>
      <c r="CRL57" s="47"/>
      <c r="CRP57" s="47"/>
      <c r="CRT57" s="47"/>
      <c r="CRX57" s="47"/>
      <c r="CSB57" s="47"/>
      <c r="CSF57" s="47"/>
      <c r="CSJ57" s="47"/>
      <c r="CSN57" s="47"/>
      <c r="CSR57" s="47"/>
      <c r="CSV57" s="47"/>
      <c r="CSZ57" s="47"/>
      <c r="CTD57" s="47"/>
      <c r="CTH57" s="47"/>
      <c r="CTL57" s="47"/>
      <c r="CTP57" s="47"/>
      <c r="CTT57" s="47"/>
      <c r="CTX57" s="47"/>
      <c r="CUB57" s="47"/>
      <c r="CUF57" s="47"/>
      <c r="CUJ57" s="47"/>
      <c r="CUN57" s="47"/>
      <c r="CUR57" s="47"/>
      <c r="CUV57" s="47"/>
      <c r="CUZ57" s="47"/>
      <c r="CVD57" s="47"/>
      <c r="CVH57" s="47"/>
      <c r="CVL57" s="47"/>
      <c r="CVP57" s="47"/>
      <c r="CVT57" s="47"/>
      <c r="CVX57" s="47"/>
      <c r="CWB57" s="47"/>
      <c r="CWF57" s="47"/>
      <c r="CWJ57" s="47"/>
      <c r="CWN57" s="47"/>
      <c r="CWR57" s="47"/>
      <c r="CWV57" s="47"/>
      <c r="CWZ57" s="47"/>
      <c r="CXD57" s="47"/>
      <c r="CXH57" s="47"/>
      <c r="CXL57" s="47"/>
      <c r="CXP57" s="47"/>
      <c r="CXT57" s="47"/>
      <c r="CXX57" s="47"/>
      <c r="CYB57" s="47"/>
      <c r="CYF57" s="47"/>
      <c r="CYJ57" s="47"/>
      <c r="CYN57" s="47"/>
      <c r="CYR57" s="47"/>
      <c r="CYV57" s="47"/>
      <c r="CYZ57" s="47"/>
      <c r="CZD57" s="47"/>
      <c r="CZH57" s="47"/>
      <c r="CZL57" s="47"/>
      <c r="CZP57" s="47"/>
      <c r="CZT57" s="47"/>
      <c r="CZX57" s="47"/>
      <c r="DAB57" s="47"/>
      <c r="DAF57" s="47"/>
      <c r="DAJ57" s="47"/>
      <c r="DAN57" s="47"/>
      <c r="DAR57" s="47"/>
      <c r="DAV57" s="47"/>
      <c r="DAZ57" s="47"/>
      <c r="DBD57" s="47"/>
      <c r="DBH57" s="47"/>
      <c r="DBL57" s="47"/>
      <c r="DBP57" s="47"/>
      <c r="DBT57" s="47"/>
      <c r="DBX57" s="47"/>
      <c r="DCB57" s="47"/>
      <c r="DCF57" s="47"/>
      <c r="DCJ57" s="47"/>
      <c r="DCN57" s="47"/>
      <c r="DCR57" s="47"/>
      <c r="DCV57" s="47"/>
      <c r="DCZ57" s="47"/>
      <c r="DDD57" s="47"/>
      <c r="DDH57" s="47"/>
      <c r="DDL57" s="47"/>
      <c r="DDP57" s="47"/>
      <c r="DDT57" s="47"/>
      <c r="DDX57" s="47"/>
      <c r="DEB57" s="47"/>
      <c r="DEF57" s="47"/>
      <c r="DEJ57" s="47"/>
      <c r="DEN57" s="47"/>
      <c r="DER57" s="47"/>
      <c r="DEV57" s="47"/>
      <c r="DEZ57" s="47"/>
      <c r="DFD57" s="47"/>
      <c r="DFH57" s="47"/>
      <c r="DFL57" s="47"/>
      <c r="DFP57" s="47"/>
      <c r="DFT57" s="47"/>
      <c r="DFX57" s="47"/>
      <c r="DGB57" s="47"/>
      <c r="DGF57" s="47"/>
      <c r="DGJ57" s="47"/>
      <c r="DGN57" s="47"/>
      <c r="DGR57" s="47"/>
      <c r="DGV57" s="47"/>
      <c r="DGZ57" s="47"/>
      <c r="DHD57" s="47"/>
      <c r="DHH57" s="47"/>
      <c r="DHL57" s="47"/>
      <c r="DHP57" s="47"/>
      <c r="DHT57" s="47"/>
      <c r="DHX57" s="47"/>
      <c r="DIB57" s="47"/>
      <c r="DIF57" s="47"/>
      <c r="DIJ57" s="47"/>
      <c r="DIN57" s="47"/>
      <c r="DIR57" s="47"/>
      <c r="DIV57" s="47"/>
      <c r="DIZ57" s="47"/>
      <c r="DJD57" s="47"/>
      <c r="DJH57" s="47"/>
      <c r="DJL57" s="47"/>
      <c r="DJP57" s="47"/>
      <c r="DJT57" s="47"/>
      <c r="DJX57" s="47"/>
      <c r="DKB57" s="47"/>
      <c r="DKF57" s="47"/>
      <c r="DKJ57" s="47"/>
      <c r="DKN57" s="47"/>
      <c r="DKR57" s="47"/>
      <c r="DKV57" s="47"/>
      <c r="DKZ57" s="47"/>
      <c r="DLD57" s="47"/>
      <c r="DLH57" s="47"/>
      <c r="DLL57" s="47"/>
      <c r="DLP57" s="47"/>
      <c r="DLT57" s="47"/>
      <c r="DLX57" s="47"/>
      <c r="DMB57" s="47"/>
      <c r="DMF57" s="47"/>
      <c r="DMJ57" s="47"/>
      <c r="DMN57" s="47"/>
      <c r="DMR57" s="47"/>
      <c r="DMV57" s="47"/>
      <c r="DMZ57" s="47"/>
      <c r="DND57" s="47"/>
      <c r="DNH57" s="47"/>
      <c r="DNL57" s="47"/>
      <c r="DNP57" s="47"/>
      <c r="DNT57" s="47"/>
      <c r="DNX57" s="47"/>
      <c r="DOB57" s="47"/>
      <c r="DOF57" s="47"/>
      <c r="DOJ57" s="47"/>
      <c r="DON57" s="47"/>
      <c r="DOR57" s="47"/>
      <c r="DOV57" s="47"/>
      <c r="DOZ57" s="47"/>
      <c r="DPD57" s="47"/>
      <c r="DPH57" s="47"/>
      <c r="DPL57" s="47"/>
      <c r="DPP57" s="47"/>
      <c r="DPT57" s="47"/>
      <c r="DPX57" s="47"/>
      <c r="DQB57" s="47"/>
      <c r="DQF57" s="47"/>
      <c r="DQJ57" s="47"/>
      <c r="DQN57" s="47"/>
      <c r="DQR57" s="47"/>
      <c r="DQV57" s="47"/>
      <c r="DQZ57" s="47"/>
      <c r="DRD57" s="47"/>
      <c r="DRH57" s="47"/>
      <c r="DRL57" s="47"/>
      <c r="DRP57" s="47"/>
      <c r="DRT57" s="47"/>
      <c r="DRX57" s="47"/>
      <c r="DSB57" s="47"/>
      <c r="DSF57" s="47"/>
      <c r="DSJ57" s="47"/>
      <c r="DSN57" s="47"/>
      <c r="DSR57" s="47"/>
      <c r="DSV57" s="47"/>
      <c r="DSZ57" s="47"/>
      <c r="DTD57" s="47"/>
      <c r="DTH57" s="47"/>
      <c r="DTL57" s="47"/>
      <c r="DTP57" s="47"/>
      <c r="DTT57" s="47"/>
      <c r="DTX57" s="47"/>
      <c r="DUB57" s="47"/>
      <c r="DUF57" s="47"/>
      <c r="DUJ57" s="47"/>
      <c r="DUN57" s="47"/>
      <c r="DUR57" s="47"/>
      <c r="DUV57" s="47"/>
      <c r="DUZ57" s="47"/>
      <c r="DVD57" s="47"/>
      <c r="DVH57" s="47"/>
      <c r="DVL57" s="47"/>
      <c r="DVP57" s="47"/>
      <c r="DVT57" s="47"/>
      <c r="DVX57" s="47"/>
      <c r="DWB57" s="47"/>
      <c r="DWF57" s="47"/>
      <c r="DWJ57" s="47"/>
      <c r="DWN57" s="47"/>
      <c r="DWR57" s="47"/>
      <c r="DWV57" s="47"/>
      <c r="DWZ57" s="47"/>
      <c r="DXD57" s="47"/>
      <c r="DXH57" s="47"/>
      <c r="DXL57" s="47"/>
      <c r="DXP57" s="47"/>
      <c r="DXT57" s="47"/>
      <c r="DXX57" s="47"/>
      <c r="DYB57" s="47"/>
      <c r="DYF57" s="47"/>
      <c r="DYJ57" s="47"/>
      <c r="DYN57" s="47"/>
      <c r="DYR57" s="47"/>
      <c r="DYV57" s="47"/>
      <c r="DYZ57" s="47"/>
      <c r="DZD57" s="47"/>
      <c r="DZH57" s="47"/>
      <c r="DZL57" s="47"/>
      <c r="DZP57" s="47"/>
      <c r="DZT57" s="47"/>
      <c r="DZX57" s="47"/>
      <c r="EAB57" s="47"/>
      <c r="EAF57" s="47"/>
      <c r="EAJ57" s="47"/>
      <c r="EAN57" s="47"/>
      <c r="EAR57" s="47"/>
      <c r="EAV57" s="47"/>
      <c r="EAZ57" s="47"/>
      <c r="EBD57" s="47"/>
      <c r="EBH57" s="47"/>
      <c r="EBL57" s="47"/>
      <c r="EBP57" s="47"/>
      <c r="EBT57" s="47"/>
      <c r="EBX57" s="47"/>
      <c r="ECB57" s="47"/>
      <c r="ECF57" s="47"/>
      <c r="ECJ57" s="47"/>
      <c r="ECN57" s="47"/>
      <c r="ECR57" s="47"/>
      <c r="ECV57" s="47"/>
      <c r="ECZ57" s="47"/>
      <c r="EDD57" s="47"/>
      <c r="EDH57" s="47"/>
      <c r="EDL57" s="47"/>
      <c r="EDP57" s="47"/>
      <c r="EDT57" s="47"/>
      <c r="EDX57" s="47"/>
      <c r="EEB57" s="47"/>
      <c r="EEF57" s="47"/>
      <c r="EEJ57" s="47"/>
      <c r="EEN57" s="47"/>
      <c r="EER57" s="47"/>
      <c r="EEV57" s="47"/>
      <c r="EEZ57" s="47"/>
      <c r="EFD57" s="47"/>
      <c r="EFH57" s="47"/>
      <c r="EFL57" s="47"/>
      <c r="EFP57" s="47"/>
      <c r="EFT57" s="47"/>
      <c r="EFX57" s="47"/>
      <c r="EGB57" s="47"/>
      <c r="EGF57" s="47"/>
      <c r="EGJ57" s="47"/>
      <c r="EGN57" s="47"/>
      <c r="EGR57" s="47"/>
      <c r="EGV57" s="47"/>
      <c r="EGZ57" s="47"/>
      <c r="EHD57" s="47"/>
      <c r="EHH57" s="47"/>
      <c r="EHL57" s="47"/>
      <c r="EHP57" s="47"/>
      <c r="EHT57" s="47"/>
      <c r="EHX57" s="47"/>
      <c r="EIB57" s="47"/>
      <c r="EIF57" s="47"/>
      <c r="EIJ57" s="47"/>
      <c r="EIN57" s="47"/>
      <c r="EIR57" s="47"/>
      <c r="EIV57" s="47"/>
      <c r="EIZ57" s="47"/>
      <c r="EJD57" s="47"/>
      <c r="EJH57" s="47"/>
      <c r="EJL57" s="47"/>
      <c r="EJP57" s="47"/>
      <c r="EJT57" s="47"/>
      <c r="EJX57" s="47"/>
      <c r="EKB57" s="47"/>
      <c r="EKF57" s="47"/>
      <c r="EKJ57" s="47"/>
      <c r="EKN57" s="47"/>
      <c r="EKR57" s="47"/>
      <c r="EKV57" s="47"/>
      <c r="EKZ57" s="47"/>
      <c r="ELD57" s="47"/>
      <c r="ELH57" s="47"/>
      <c r="ELL57" s="47"/>
      <c r="ELP57" s="47"/>
      <c r="ELT57" s="47"/>
      <c r="ELX57" s="47"/>
      <c r="EMB57" s="47"/>
      <c r="EMF57" s="47"/>
      <c r="EMJ57" s="47"/>
      <c r="EMN57" s="47"/>
      <c r="EMR57" s="47"/>
      <c r="EMV57" s="47"/>
      <c r="EMZ57" s="47"/>
      <c r="END57" s="47"/>
      <c r="ENH57" s="47"/>
      <c r="ENL57" s="47"/>
      <c r="ENP57" s="47"/>
      <c r="ENT57" s="47"/>
      <c r="ENX57" s="47"/>
      <c r="EOB57" s="47"/>
      <c r="EOF57" s="47"/>
      <c r="EOJ57" s="47"/>
      <c r="EON57" s="47"/>
      <c r="EOR57" s="47"/>
      <c r="EOV57" s="47"/>
      <c r="EOZ57" s="47"/>
      <c r="EPD57" s="47"/>
      <c r="EPH57" s="47"/>
      <c r="EPL57" s="47"/>
      <c r="EPP57" s="47"/>
      <c r="EPT57" s="47"/>
      <c r="EPX57" s="47"/>
      <c r="EQB57" s="47"/>
      <c r="EQF57" s="47"/>
      <c r="EQJ57" s="47"/>
      <c r="EQN57" s="47"/>
      <c r="EQR57" s="47"/>
      <c r="EQV57" s="47"/>
      <c r="EQZ57" s="47"/>
      <c r="ERD57" s="47"/>
      <c r="ERH57" s="47"/>
      <c r="ERL57" s="47"/>
      <c r="ERP57" s="47"/>
      <c r="ERT57" s="47"/>
      <c r="ERX57" s="47"/>
      <c r="ESB57" s="47"/>
      <c r="ESF57" s="47"/>
      <c r="ESJ57" s="47"/>
      <c r="ESN57" s="47"/>
      <c r="ESR57" s="47"/>
      <c r="ESV57" s="47"/>
      <c r="ESZ57" s="47"/>
      <c r="ETD57" s="47"/>
      <c r="ETH57" s="47"/>
      <c r="ETL57" s="47"/>
      <c r="ETP57" s="47"/>
      <c r="ETT57" s="47"/>
      <c r="ETX57" s="47"/>
      <c r="EUB57" s="47"/>
      <c r="EUF57" s="47"/>
      <c r="EUJ57" s="47"/>
      <c r="EUN57" s="47"/>
      <c r="EUR57" s="47"/>
      <c r="EUV57" s="47"/>
      <c r="EUZ57" s="47"/>
      <c r="EVD57" s="47"/>
      <c r="EVH57" s="47"/>
      <c r="EVL57" s="47"/>
      <c r="EVP57" s="47"/>
      <c r="EVT57" s="47"/>
      <c r="EVX57" s="47"/>
      <c r="EWB57" s="47"/>
      <c r="EWF57" s="47"/>
      <c r="EWJ57" s="47"/>
      <c r="EWN57" s="47"/>
      <c r="EWR57" s="47"/>
      <c r="EWV57" s="47"/>
      <c r="EWZ57" s="47"/>
      <c r="EXD57" s="47"/>
      <c r="EXH57" s="47"/>
      <c r="EXL57" s="47"/>
      <c r="EXP57" s="47"/>
      <c r="EXT57" s="47"/>
      <c r="EXX57" s="47"/>
      <c r="EYB57" s="47"/>
      <c r="EYF57" s="47"/>
      <c r="EYJ57" s="47"/>
      <c r="EYN57" s="47"/>
      <c r="EYR57" s="47"/>
      <c r="EYV57" s="47"/>
      <c r="EYZ57" s="47"/>
      <c r="EZD57" s="47"/>
      <c r="EZH57" s="47"/>
      <c r="EZL57" s="47"/>
      <c r="EZP57" s="47"/>
      <c r="EZT57" s="47"/>
      <c r="EZX57" s="47"/>
      <c r="FAB57" s="47"/>
      <c r="FAF57" s="47"/>
      <c r="FAJ57" s="47"/>
      <c r="FAN57" s="47"/>
      <c r="FAR57" s="47"/>
      <c r="FAV57" s="47"/>
      <c r="FAZ57" s="47"/>
      <c r="FBD57" s="47"/>
      <c r="FBH57" s="47"/>
      <c r="FBL57" s="47"/>
      <c r="FBP57" s="47"/>
      <c r="FBT57" s="47"/>
      <c r="FBX57" s="47"/>
      <c r="FCB57" s="47"/>
      <c r="FCF57" s="47"/>
      <c r="FCJ57" s="47"/>
      <c r="FCN57" s="47"/>
      <c r="FCR57" s="47"/>
      <c r="FCV57" s="47"/>
      <c r="FCZ57" s="47"/>
      <c r="FDD57" s="47"/>
      <c r="FDH57" s="47"/>
      <c r="FDL57" s="47"/>
      <c r="FDP57" s="47"/>
      <c r="FDT57" s="47"/>
      <c r="FDX57" s="47"/>
      <c r="FEB57" s="47"/>
      <c r="FEF57" s="47"/>
      <c r="FEJ57" s="47"/>
      <c r="FEN57" s="47"/>
      <c r="FER57" s="47"/>
      <c r="FEV57" s="47"/>
      <c r="FEZ57" s="47"/>
      <c r="FFD57" s="47"/>
      <c r="FFH57" s="47"/>
      <c r="FFL57" s="47"/>
      <c r="FFP57" s="47"/>
      <c r="FFT57" s="47"/>
      <c r="FFX57" s="47"/>
      <c r="FGB57" s="47"/>
      <c r="FGF57" s="47"/>
      <c r="FGJ57" s="47"/>
      <c r="FGN57" s="47"/>
      <c r="FGR57" s="47"/>
      <c r="FGV57" s="47"/>
      <c r="FGZ57" s="47"/>
      <c r="FHD57" s="47"/>
      <c r="FHH57" s="47"/>
      <c r="FHL57" s="47"/>
      <c r="FHP57" s="47"/>
      <c r="FHT57" s="47"/>
      <c r="FHX57" s="47"/>
      <c r="FIB57" s="47"/>
      <c r="FIF57" s="47"/>
      <c r="FIJ57" s="47"/>
      <c r="FIN57" s="47"/>
      <c r="FIR57" s="47"/>
      <c r="FIV57" s="47"/>
      <c r="FIZ57" s="47"/>
      <c r="FJD57" s="47"/>
      <c r="FJH57" s="47"/>
      <c r="FJL57" s="47"/>
      <c r="FJP57" s="47"/>
      <c r="FJT57" s="47"/>
      <c r="FJX57" s="47"/>
      <c r="FKB57" s="47"/>
      <c r="FKF57" s="47"/>
      <c r="FKJ57" s="47"/>
      <c r="FKN57" s="47"/>
      <c r="FKR57" s="47"/>
      <c r="FKV57" s="47"/>
      <c r="FKZ57" s="47"/>
      <c r="FLD57" s="47"/>
      <c r="FLH57" s="47"/>
      <c r="FLL57" s="47"/>
      <c r="FLP57" s="47"/>
      <c r="FLT57" s="47"/>
      <c r="FLX57" s="47"/>
      <c r="FMB57" s="47"/>
      <c r="FMF57" s="47"/>
      <c r="FMJ57" s="47"/>
      <c r="FMN57" s="47"/>
      <c r="FMR57" s="47"/>
      <c r="FMV57" s="47"/>
      <c r="FMZ57" s="47"/>
      <c r="FND57" s="47"/>
      <c r="FNH57" s="47"/>
      <c r="FNL57" s="47"/>
      <c r="FNP57" s="47"/>
      <c r="FNT57" s="47"/>
      <c r="FNX57" s="47"/>
      <c r="FOB57" s="47"/>
      <c r="FOF57" s="47"/>
      <c r="FOJ57" s="47"/>
      <c r="FON57" s="47"/>
      <c r="FOR57" s="47"/>
      <c r="FOV57" s="47"/>
      <c r="FOZ57" s="47"/>
      <c r="FPD57" s="47"/>
      <c r="FPH57" s="47"/>
      <c r="FPL57" s="47"/>
      <c r="FPP57" s="47"/>
      <c r="FPT57" s="47"/>
      <c r="FPX57" s="47"/>
      <c r="FQB57" s="47"/>
      <c r="FQF57" s="47"/>
      <c r="FQJ57" s="47"/>
      <c r="FQN57" s="47"/>
      <c r="FQR57" s="47"/>
      <c r="FQV57" s="47"/>
      <c r="FQZ57" s="47"/>
      <c r="FRD57" s="47"/>
      <c r="FRH57" s="47"/>
      <c r="FRL57" s="47"/>
      <c r="FRP57" s="47"/>
      <c r="FRT57" s="47"/>
      <c r="FRX57" s="47"/>
      <c r="FSB57" s="47"/>
      <c r="FSF57" s="47"/>
      <c r="FSJ57" s="47"/>
      <c r="FSN57" s="47"/>
      <c r="FSR57" s="47"/>
      <c r="FSV57" s="47"/>
      <c r="FSZ57" s="47"/>
      <c r="FTD57" s="47"/>
      <c r="FTH57" s="47"/>
      <c r="FTL57" s="47"/>
      <c r="FTP57" s="47"/>
      <c r="FTT57" s="47"/>
      <c r="FTX57" s="47"/>
      <c r="FUB57" s="47"/>
      <c r="FUF57" s="47"/>
      <c r="FUJ57" s="47"/>
      <c r="FUN57" s="47"/>
      <c r="FUR57" s="47"/>
      <c r="FUV57" s="47"/>
      <c r="FUZ57" s="47"/>
      <c r="FVD57" s="47"/>
      <c r="FVH57" s="47"/>
      <c r="FVL57" s="47"/>
      <c r="FVP57" s="47"/>
      <c r="FVT57" s="47"/>
      <c r="FVX57" s="47"/>
      <c r="FWB57" s="47"/>
      <c r="FWF57" s="47"/>
      <c r="FWJ57" s="47"/>
      <c r="FWN57" s="47"/>
      <c r="FWR57" s="47"/>
      <c r="FWV57" s="47"/>
      <c r="FWZ57" s="47"/>
      <c r="FXD57" s="47"/>
      <c r="FXH57" s="47"/>
      <c r="FXL57" s="47"/>
      <c r="FXP57" s="47"/>
      <c r="FXT57" s="47"/>
      <c r="FXX57" s="47"/>
      <c r="FYB57" s="47"/>
      <c r="FYF57" s="47"/>
      <c r="FYJ57" s="47"/>
      <c r="FYN57" s="47"/>
      <c r="FYR57" s="47"/>
      <c r="FYV57" s="47"/>
      <c r="FYZ57" s="47"/>
      <c r="FZD57" s="47"/>
      <c r="FZH57" s="47"/>
      <c r="FZL57" s="47"/>
      <c r="FZP57" s="47"/>
      <c r="FZT57" s="47"/>
      <c r="FZX57" s="47"/>
      <c r="GAB57" s="47"/>
      <c r="GAF57" s="47"/>
      <c r="GAJ57" s="47"/>
      <c r="GAN57" s="47"/>
      <c r="GAR57" s="47"/>
      <c r="GAV57" s="47"/>
      <c r="GAZ57" s="47"/>
      <c r="GBD57" s="47"/>
      <c r="GBH57" s="47"/>
      <c r="GBL57" s="47"/>
      <c r="GBP57" s="47"/>
      <c r="GBT57" s="47"/>
      <c r="GBX57" s="47"/>
      <c r="GCB57" s="47"/>
      <c r="GCF57" s="47"/>
      <c r="GCJ57" s="47"/>
      <c r="GCN57" s="47"/>
      <c r="GCR57" s="47"/>
      <c r="GCV57" s="47"/>
      <c r="GCZ57" s="47"/>
      <c r="GDD57" s="47"/>
      <c r="GDH57" s="47"/>
      <c r="GDL57" s="47"/>
      <c r="GDP57" s="47"/>
      <c r="GDT57" s="47"/>
      <c r="GDX57" s="47"/>
      <c r="GEB57" s="47"/>
      <c r="GEF57" s="47"/>
      <c r="GEJ57" s="47"/>
      <c r="GEN57" s="47"/>
      <c r="GER57" s="47"/>
      <c r="GEV57" s="47"/>
      <c r="GEZ57" s="47"/>
      <c r="GFD57" s="47"/>
      <c r="GFH57" s="47"/>
      <c r="GFL57" s="47"/>
      <c r="GFP57" s="47"/>
      <c r="GFT57" s="47"/>
      <c r="GFX57" s="47"/>
      <c r="GGB57" s="47"/>
      <c r="GGF57" s="47"/>
      <c r="GGJ57" s="47"/>
      <c r="GGN57" s="47"/>
      <c r="GGR57" s="47"/>
      <c r="GGV57" s="47"/>
      <c r="GGZ57" s="47"/>
      <c r="GHD57" s="47"/>
      <c r="GHH57" s="47"/>
      <c r="GHL57" s="47"/>
      <c r="GHP57" s="47"/>
      <c r="GHT57" s="47"/>
      <c r="GHX57" s="47"/>
      <c r="GIB57" s="47"/>
      <c r="GIF57" s="47"/>
      <c r="GIJ57" s="47"/>
      <c r="GIN57" s="47"/>
      <c r="GIR57" s="47"/>
      <c r="GIV57" s="47"/>
      <c r="GIZ57" s="47"/>
      <c r="GJD57" s="47"/>
      <c r="GJH57" s="47"/>
      <c r="GJL57" s="47"/>
      <c r="GJP57" s="47"/>
      <c r="GJT57" s="47"/>
      <c r="GJX57" s="47"/>
      <c r="GKB57" s="47"/>
      <c r="GKF57" s="47"/>
      <c r="GKJ57" s="47"/>
      <c r="GKN57" s="47"/>
      <c r="GKR57" s="47"/>
      <c r="GKV57" s="47"/>
      <c r="GKZ57" s="47"/>
      <c r="GLD57" s="47"/>
      <c r="GLH57" s="47"/>
      <c r="GLL57" s="47"/>
      <c r="GLP57" s="47"/>
      <c r="GLT57" s="47"/>
      <c r="GLX57" s="47"/>
      <c r="GMB57" s="47"/>
      <c r="GMF57" s="47"/>
      <c r="GMJ57" s="47"/>
      <c r="GMN57" s="47"/>
      <c r="GMR57" s="47"/>
      <c r="GMV57" s="47"/>
      <c r="GMZ57" s="47"/>
      <c r="GND57" s="47"/>
      <c r="GNH57" s="47"/>
      <c r="GNL57" s="47"/>
      <c r="GNP57" s="47"/>
      <c r="GNT57" s="47"/>
      <c r="GNX57" s="47"/>
      <c r="GOB57" s="47"/>
      <c r="GOF57" s="47"/>
      <c r="GOJ57" s="47"/>
      <c r="GON57" s="47"/>
      <c r="GOR57" s="47"/>
      <c r="GOV57" s="47"/>
      <c r="GOZ57" s="47"/>
      <c r="GPD57" s="47"/>
      <c r="GPH57" s="47"/>
      <c r="GPL57" s="47"/>
      <c r="GPP57" s="47"/>
      <c r="GPT57" s="47"/>
      <c r="GPX57" s="47"/>
      <c r="GQB57" s="47"/>
      <c r="GQF57" s="47"/>
      <c r="GQJ57" s="47"/>
      <c r="GQN57" s="47"/>
      <c r="GQR57" s="47"/>
      <c r="GQV57" s="47"/>
      <c r="GQZ57" s="47"/>
      <c r="GRD57" s="47"/>
      <c r="GRH57" s="47"/>
      <c r="GRL57" s="47"/>
      <c r="GRP57" s="47"/>
      <c r="GRT57" s="47"/>
      <c r="GRX57" s="47"/>
      <c r="GSB57" s="47"/>
      <c r="GSF57" s="47"/>
      <c r="GSJ57" s="47"/>
      <c r="GSN57" s="47"/>
      <c r="GSR57" s="47"/>
      <c r="GSV57" s="47"/>
      <c r="GSZ57" s="47"/>
      <c r="GTD57" s="47"/>
      <c r="GTH57" s="47"/>
      <c r="GTL57" s="47"/>
      <c r="GTP57" s="47"/>
      <c r="GTT57" s="47"/>
      <c r="GTX57" s="47"/>
      <c r="GUB57" s="47"/>
      <c r="GUF57" s="47"/>
      <c r="GUJ57" s="47"/>
      <c r="GUN57" s="47"/>
      <c r="GUR57" s="47"/>
      <c r="GUV57" s="47"/>
      <c r="GUZ57" s="47"/>
      <c r="GVD57" s="47"/>
      <c r="GVH57" s="47"/>
      <c r="GVL57" s="47"/>
      <c r="GVP57" s="47"/>
      <c r="GVT57" s="47"/>
      <c r="GVX57" s="47"/>
      <c r="GWB57" s="47"/>
      <c r="GWF57" s="47"/>
      <c r="GWJ57" s="47"/>
      <c r="GWN57" s="47"/>
      <c r="GWR57" s="47"/>
      <c r="GWV57" s="47"/>
      <c r="GWZ57" s="47"/>
      <c r="GXD57" s="47"/>
      <c r="GXH57" s="47"/>
      <c r="GXL57" s="47"/>
      <c r="GXP57" s="47"/>
      <c r="GXT57" s="47"/>
      <c r="GXX57" s="47"/>
      <c r="GYB57" s="47"/>
      <c r="GYF57" s="47"/>
      <c r="GYJ57" s="47"/>
      <c r="GYN57" s="47"/>
      <c r="GYR57" s="47"/>
      <c r="GYV57" s="47"/>
      <c r="GYZ57" s="47"/>
      <c r="GZD57" s="47"/>
      <c r="GZH57" s="47"/>
      <c r="GZL57" s="47"/>
      <c r="GZP57" s="47"/>
      <c r="GZT57" s="47"/>
      <c r="GZX57" s="47"/>
      <c r="HAB57" s="47"/>
      <c r="HAF57" s="47"/>
      <c r="HAJ57" s="47"/>
      <c r="HAN57" s="47"/>
      <c r="HAR57" s="47"/>
      <c r="HAV57" s="47"/>
      <c r="HAZ57" s="47"/>
      <c r="HBD57" s="47"/>
      <c r="HBH57" s="47"/>
      <c r="HBL57" s="47"/>
      <c r="HBP57" s="47"/>
      <c r="HBT57" s="47"/>
      <c r="HBX57" s="47"/>
      <c r="HCB57" s="47"/>
      <c r="HCF57" s="47"/>
      <c r="HCJ57" s="47"/>
      <c r="HCN57" s="47"/>
      <c r="HCR57" s="47"/>
      <c r="HCV57" s="47"/>
      <c r="HCZ57" s="47"/>
      <c r="HDD57" s="47"/>
      <c r="HDH57" s="47"/>
      <c r="HDL57" s="47"/>
      <c r="HDP57" s="47"/>
      <c r="HDT57" s="47"/>
      <c r="HDX57" s="47"/>
      <c r="HEB57" s="47"/>
      <c r="HEF57" s="47"/>
      <c r="HEJ57" s="47"/>
      <c r="HEN57" s="47"/>
      <c r="HER57" s="47"/>
      <c r="HEV57" s="47"/>
      <c r="HEZ57" s="47"/>
      <c r="HFD57" s="47"/>
      <c r="HFH57" s="47"/>
      <c r="HFL57" s="47"/>
      <c r="HFP57" s="47"/>
      <c r="HFT57" s="47"/>
      <c r="HFX57" s="47"/>
      <c r="HGB57" s="47"/>
      <c r="HGF57" s="47"/>
      <c r="HGJ57" s="47"/>
      <c r="HGN57" s="47"/>
      <c r="HGR57" s="47"/>
      <c r="HGV57" s="47"/>
      <c r="HGZ57" s="47"/>
      <c r="HHD57" s="47"/>
      <c r="HHH57" s="47"/>
      <c r="HHL57" s="47"/>
      <c r="HHP57" s="47"/>
      <c r="HHT57" s="47"/>
      <c r="HHX57" s="47"/>
      <c r="HIB57" s="47"/>
      <c r="HIF57" s="47"/>
      <c r="HIJ57" s="47"/>
      <c r="HIN57" s="47"/>
      <c r="HIR57" s="47"/>
      <c r="HIV57" s="47"/>
      <c r="HIZ57" s="47"/>
      <c r="HJD57" s="47"/>
      <c r="HJH57" s="47"/>
      <c r="HJL57" s="47"/>
      <c r="HJP57" s="47"/>
      <c r="HJT57" s="47"/>
      <c r="HJX57" s="47"/>
      <c r="HKB57" s="47"/>
      <c r="HKF57" s="47"/>
      <c r="HKJ57" s="47"/>
      <c r="HKN57" s="47"/>
      <c r="HKR57" s="47"/>
      <c r="HKV57" s="47"/>
      <c r="HKZ57" s="47"/>
      <c r="HLD57" s="47"/>
      <c r="HLH57" s="47"/>
      <c r="HLL57" s="47"/>
      <c r="HLP57" s="47"/>
      <c r="HLT57" s="47"/>
      <c r="HLX57" s="47"/>
      <c r="HMB57" s="47"/>
      <c r="HMF57" s="47"/>
      <c r="HMJ57" s="47"/>
      <c r="HMN57" s="47"/>
      <c r="HMR57" s="47"/>
      <c r="HMV57" s="47"/>
      <c r="HMZ57" s="47"/>
      <c r="HND57" s="47"/>
      <c r="HNH57" s="47"/>
      <c r="HNL57" s="47"/>
      <c r="HNP57" s="47"/>
      <c r="HNT57" s="47"/>
      <c r="HNX57" s="47"/>
      <c r="HOB57" s="47"/>
      <c r="HOF57" s="47"/>
      <c r="HOJ57" s="47"/>
      <c r="HON57" s="47"/>
      <c r="HOR57" s="47"/>
      <c r="HOV57" s="47"/>
      <c r="HOZ57" s="47"/>
      <c r="HPD57" s="47"/>
      <c r="HPH57" s="47"/>
      <c r="HPL57" s="47"/>
      <c r="HPP57" s="47"/>
      <c r="HPT57" s="47"/>
      <c r="HPX57" s="47"/>
      <c r="HQB57" s="47"/>
      <c r="HQF57" s="47"/>
      <c r="HQJ57" s="47"/>
      <c r="HQN57" s="47"/>
      <c r="HQR57" s="47"/>
      <c r="HQV57" s="47"/>
      <c r="HQZ57" s="47"/>
      <c r="HRD57" s="47"/>
      <c r="HRH57" s="47"/>
      <c r="HRL57" s="47"/>
      <c r="HRP57" s="47"/>
      <c r="HRT57" s="47"/>
      <c r="HRX57" s="47"/>
      <c r="HSB57" s="47"/>
      <c r="HSF57" s="47"/>
      <c r="HSJ57" s="47"/>
      <c r="HSN57" s="47"/>
      <c r="HSR57" s="47"/>
      <c r="HSV57" s="47"/>
      <c r="HSZ57" s="47"/>
      <c r="HTD57" s="47"/>
      <c r="HTH57" s="47"/>
      <c r="HTL57" s="47"/>
      <c r="HTP57" s="47"/>
      <c r="HTT57" s="47"/>
      <c r="HTX57" s="47"/>
      <c r="HUB57" s="47"/>
      <c r="HUF57" s="47"/>
      <c r="HUJ57" s="47"/>
      <c r="HUN57" s="47"/>
      <c r="HUR57" s="47"/>
      <c r="HUV57" s="47"/>
      <c r="HUZ57" s="47"/>
      <c r="HVD57" s="47"/>
      <c r="HVH57" s="47"/>
      <c r="HVL57" s="47"/>
      <c r="HVP57" s="47"/>
      <c r="HVT57" s="47"/>
      <c r="HVX57" s="47"/>
      <c r="HWB57" s="47"/>
      <c r="HWF57" s="47"/>
      <c r="HWJ57" s="47"/>
      <c r="HWN57" s="47"/>
      <c r="HWR57" s="47"/>
      <c r="HWV57" s="47"/>
      <c r="HWZ57" s="47"/>
      <c r="HXD57" s="47"/>
      <c r="HXH57" s="47"/>
      <c r="HXL57" s="47"/>
      <c r="HXP57" s="47"/>
      <c r="HXT57" s="47"/>
      <c r="HXX57" s="47"/>
      <c r="HYB57" s="47"/>
      <c r="HYF57" s="47"/>
      <c r="HYJ57" s="47"/>
      <c r="HYN57" s="47"/>
      <c r="HYR57" s="47"/>
      <c r="HYV57" s="47"/>
      <c r="HYZ57" s="47"/>
      <c r="HZD57" s="47"/>
      <c r="HZH57" s="47"/>
      <c r="HZL57" s="47"/>
      <c r="HZP57" s="47"/>
      <c r="HZT57" s="47"/>
      <c r="HZX57" s="47"/>
      <c r="IAB57" s="47"/>
      <c r="IAF57" s="47"/>
      <c r="IAJ57" s="47"/>
      <c r="IAN57" s="47"/>
      <c r="IAR57" s="47"/>
      <c r="IAV57" s="47"/>
      <c r="IAZ57" s="47"/>
      <c r="IBD57" s="47"/>
      <c r="IBH57" s="47"/>
      <c r="IBL57" s="47"/>
      <c r="IBP57" s="47"/>
      <c r="IBT57" s="47"/>
      <c r="IBX57" s="47"/>
      <c r="ICB57" s="47"/>
      <c r="ICF57" s="47"/>
      <c r="ICJ57" s="47"/>
      <c r="ICN57" s="47"/>
      <c r="ICR57" s="47"/>
      <c r="ICV57" s="47"/>
      <c r="ICZ57" s="47"/>
      <c r="IDD57" s="47"/>
      <c r="IDH57" s="47"/>
      <c r="IDL57" s="47"/>
      <c r="IDP57" s="47"/>
      <c r="IDT57" s="47"/>
      <c r="IDX57" s="47"/>
      <c r="IEB57" s="47"/>
      <c r="IEF57" s="47"/>
      <c r="IEJ57" s="47"/>
      <c r="IEN57" s="47"/>
      <c r="IER57" s="47"/>
      <c r="IEV57" s="47"/>
      <c r="IEZ57" s="47"/>
      <c r="IFD57" s="47"/>
      <c r="IFH57" s="47"/>
      <c r="IFL57" s="47"/>
      <c r="IFP57" s="47"/>
      <c r="IFT57" s="47"/>
      <c r="IFX57" s="47"/>
      <c r="IGB57" s="47"/>
      <c r="IGF57" s="47"/>
      <c r="IGJ57" s="47"/>
      <c r="IGN57" s="47"/>
      <c r="IGR57" s="47"/>
      <c r="IGV57" s="47"/>
      <c r="IGZ57" s="47"/>
      <c r="IHD57" s="47"/>
      <c r="IHH57" s="47"/>
      <c r="IHL57" s="47"/>
      <c r="IHP57" s="47"/>
      <c r="IHT57" s="47"/>
      <c r="IHX57" s="47"/>
      <c r="IIB57" s="47"/>
      <c r="IIF57" s="47"/>
      <c r="IIJ57" s="47"/>
      <c r="IIN57" s="47"/>
      <c r="IIR57" s="47"/>
      <c r="IIV57" s="47"/>
      <c r="IIZ57" s="47"/>
      <c r="IJD57" s="47"/>
      <c r="IJH57" s="47"/>
      <c r="IJL57" s="47"/>
      <c r="IJP57" s="47"/>
      <c r="IJT57" s="47"/>
      <c r="IJX57" s="47"/>
      <c r="IKB57" s="47"/>
      <c r="IKF57" s="47"/>
      <c r="IKJ57" s="47"/>
      <c r="IKN57" s="47"/>
      <c r="IKR57" s="47"/>
      <c r="IKV57" s="47"/>
      <c r="IKZ57" s="47"/>
      <c r="ILD57" s="47"/>
      <c r="ILH57" s="47"/>
      <c r="ILL57" s="47"/>
      <c r="ILP57" s="47"/>
      <c r="ILT57" s="47"/>
      <c r="ILX57" s="47"/>
      <c r="IMB57" s="47"/>
      <c r="IMF57" s="47"/>
      <c r="IMJ57" s="47"/>
      <c r="IMN57" s="47"/>
      <c r="IMR57" s="47"/>
      <c r="IMV57" s="47"/>
      <c r="IMZ57" s="47"/>
      <c r="IND57" s="47"/>
      <c r="INH57" s="47"/>
      <c r="INL57" s="47"/>
      <c r="INP57" s="47"/>
      <c r="INT57" s="47"/>
      <c r="INX57" s="47"/>
      <c r="IOB57" s="47"/>
      <c r="IOF57" s="47"/>
      <c r="IOJ57" s="47"/>
      <c r="ION57" s="47"/>
      <c r="IOR57" s="47"/>
      <c r="IOV57" s="47"/>
      <c r="IOZ57" s="47"/>
      <c r="IPD57" s="47"/>
      <c r="IPH57" s="47"/>
      <c r="IPL57" s="47"/>
      <c r="IPP57" s="47"/>
      <c r="IPT57" s="47"/>
      <c r="IPX57" s="47"/>
      <c r="IQB57" s="47"/>
      <c r="IQF57" s="47"/>
      <c r="IQJ57" s="47"/>
      <c r="IQN57" s="47"/>
      <c r="IQR57" s="47"/>
      <c r="IQV57" s="47"/>
      <c r="IQZ57" s="47"/>
      <c r="IRD57" s="47"/>
      <c r="IRH57" s="47"/>
      <c r="IRL57" s="47"/>
      <c r="IRP57" s="47"/>
      <c r="IRT57" s="47"/>
      <c r="IRX57" s="47"/>
      <c r="ISB57" s="47"/>
      <c r="ISF57" s="47"/>
      <c r="ISJ57" s="47"/>
      <c r="ISN57" s="47"/>
      <c r="ISR57" s="47"/>
      <c r="ISV57" s="47"/>
      <c r="ISZ57" s="47"/>
      <c r="ITD57" s="47"/>
      <c r="ITH57" s="47"/>
      <c r="ITL57" s="47"/>
      <c r="ITP57" s="47"/>
      <c r="ITT57" s="47"/>
      <c r="ITX57" s="47"/>
      <c r="IUB57" s="47"/>
      <c r="IUF57" s="47"/>
      <c r="IUJ57" s="47"/>
      <c r="IUN57" s="47"/>
      <c r="IUR57" s="47"/>
      <c r="IUV57" s="47"/>
      <c r="IUZ57" s="47"/>
      <c r="IVD57" s="47"/>
      <c r="IVH57" s="47"/>
      <c r="IVL57" s="47"/>
      <c r="IVP57" s="47"/>
      <c r="IVT57" s="47"/>
      <c r="IVX57" s="47"/>
      <c r="IWB57" s="47"/>
      <c r="IWF57" s="47"/>
      <c r="IWJ57" s="47"/>
      <c r="IWN57" s="47"/>
      <c r="IWR57" s="47"/>
      <c r="IWV57" s="47"/>
      <c r="IWZ57" s="47"/>
      <c r="IXD57" s="47"/>
      <c r="IXH57" s="47"/>
      <c r="IXL57" s="47"/>
      <c r="IXP57" s="47"/>
      <c r="IXT57" s="47"/>
      <c r="IXX57" s="47"/>
      <c r="IYB57" s="47"/>
      <c r="IYF57" s="47"/>
      <c r="IYJ57" s="47"/>
      <c r="IYN57" s="47"/>
      <c r="IYR57" s="47"/>
      <c r="IYV57" s="47"/>
      <c r="IYZ57" s="47"/>
      <c r="IZD57" s="47"/>
      <c r="IZH57" s="47"/>
      <c r="IZL57" s="47"/>
      <c r="IZP57" s="47"/>
      <c r="IZT57" s="47"/>
      <c r="IZX57" s="47"/>
      <c r="JAB57" s="47"/>
      <c r="JAF57" s="47"/>
      <c r="JAJ57" s="47"/>
      <c r="JAN57" s="47"/>
      <c r="JAR57" s="47"/>
      <c r="JAV57" s="47"/>
      <c r="JAZ57" s="47"/>
      <c r="JBD57" s="47"/>
      <c r="JBH57" s="47"/>
      <c r="JBL57" s="47"/>
      <c r="JBP57" s="47"/>
      <c r="JBT57" s="47"/>
      <c r="JBX57" s="47"/>
      <c r="JCB57" s="47"/>
      <c r="JCF57" s="47"/>
      <c r="JCJ57" s="47"/>
      <c r="JCN57" s="47"/>
      <c r="JCR57" s="47"/>
      <c r="JCV57" s="47"/>
      <c r="JCZ57" s="47"/>
      <c r="JDD57" s="47"/>
      <c r="JDH57" s="47"/>
      <c r="JDL57" s="47"/>
      <c r="JDP57" s="47"/>
      <c r="JDT57" s="47"/>
      <c r="JDX57" s="47"/>
      <c r="JEB57" s="47"/>
      <c r="JEF57" s="47"/>
      <c r="JEJ57" s="47"/>
      <c r="JEN57" s="47"/>
      <c r="JER57" s="47"/>
      <c r="JEV57" s="47"/>
      <c r="JEZ57" s="47"/>
      <c r="JFD57" s="47"/>
      <c r="JFH57" s="47"/>
      <c r="JFL57" s="47"/>
      <c r="JFP57" s="47"/>
      <c r="JFT57" s="47"/>
      <c r="JFX57" s="47"/>
      <c r="JGB57" s="47"/>
      <c r="JGF57" s="47"/>
      <c r="JGJ57" s="47"/>
      <c r="JGN57" s="47"/>
      <c r="JGR57" s="47"/>
      <c r="JGV57" s="47"/>
      <c r="JGZ57" s="47"/>
      <c r="JHD57" s="47"/>
      <c r="JHH57" s="47"/>
      <c r="JHL57" s="47"/>
      <c r="JHP57" s="47"/>
      <c r="JHT57" s="47"/>
      <c r="JHX57" s="47"/>
      <c r="JIB57" s="47"/>
      <c r="JIF57" s="47"/>
      <c r="JIJ57" s="47"/>
      <c r="JIN57" s="47"/>
      <c r="JIR57" s="47"/>
      <c r="JIV57" s="47"/>
      <c r="JIZ57" s="47"/>
      <c r="JJD57" s="47"/>
      <c r="JJH57" s="47"/>
      <c r="JJL57" s="47"/>
      <c r="JJP57" s="47"/>
      <c r="JJT57" s="47"/>
      <c r="JJX57" s="47"/>
      <c r="JKB57" s="47"/>
      <c r="JKF57" s="47"/>
      <c r="JKJ57" s="47"/>
      <c r="JKN57" s="47"/>
      <c r="JKR57" s="47"/>
      <c r="JKV57" s="47"/>
      <c r="JKZ57" s="47"/>
      <c r="JLD57" s="47"/>
      <c r="JLH57" s="47"/>
      <c r="JLL57" s="47"/>
      <c r="JLP57" s="47"/>
      <c r="JLT57" s="47"/>
      <c r="JLX57" s="47"/>
      <c r="JMB57" s="47"/>
      <c r="JMF57" s="47"/>
      <c r="JMJ57" s="47"/>
      <c r="JMN57" s="47"/>
      <c r="JMR57" s="47"/>
      <c r="JMV57" s="47"/>
      <c r="JMZ57" s="47"/>
      <c r="JND57" s="47"/>
      <c r="JNH57" s="47"/>
      <c r="JNL57" s="47"/>
      <c r="JNP57" s="47"/>
      <c r="JNT57" s="47"/>
      <c r="JNX57" s="47"/>
      <c r="JOB57" s="47"/>
      <c r="JOF57" s="47"/>
      <c r="JOJ57" s="47"/>
      <c r="JON57" s="47"/>
      <c r="JOR57" s="47"/>
      <c r="JOV57" s="47"/>
      <c r="JOZ57" s="47"/>
      <c r="JPD57" s="47"/>
      <c r="JPH57" s="47"/>
      <c r="JPL57" s="47"/>
      <c r="JPP57" s="47"/>
      <c r="JPT57" s="47"/>
      <c r="JPX57" s="47"/>
      <c r="JQB57" s="47"/>
      <c r="JQF57" s="47"/>
      <c r="JQJ57" s="47"/>
      <c r="JQN57" s="47"/>
      <c r="JQR57" s="47"/>
      <c r="JQV57" s="47"/>
      <c r="JQZ57" s="47"/>
      <c r="JRD57" s="47"/>
      <c r="JRH57" s="47"/>
      <c r="JRL57" s="47"/>
      <c r="JRP57" s="47"/>
      <c r="JRT57" s="47"/>
      <c r="JRX57" s="47"/>
      <c r="JSB57" s="47"/>
      <c r="JSF57" s="47"/>
      <c r="JSJ57" s="47"/>
      <c r="JSN57" s="47"/>
      <c r="JSR57" s="47"/>
      <c r="JSV57" s="47"/>
      <c r="JSZ57" s="47"/>
      <c r="JTD57" s="47"/>
      <c r="JTH57" s="47"/>
      <c r="JTL57" s="47"/>
      <c r="JTP57" s="47"/>
      <c r="JTT57" s="47"/>
      <c r="JTX57" s="47"/>
      <c r="JUB57" s="47"/>
      <c r="JUF57" s="47"/>
      <c r="JUJ57" s="47"/>
      <c r="JUN57" s="47"/>
      <c r="JUR57" s="47"/>
      <c r="JUV57" s="47"/>
      <c r="JUZ57" s="47"/>
      <c r="JVD57" s="47"/>
      <c r="JVH57" s="47"/>
      <c r="JVL57" s="47"/>
      <c r="JVP57" s="47"/>
      <c r="JVT57" s="47"/>
      <c r="JVX57" s="47"/>
      <c r="JWB57" s="47"/>
      <c r="JWF57" s="47"/>
      <c r="JWJ57" s="47"/>
      <c r="JWN57" s="47"/>
      <c r="JWR57" s="47"/>
      <c r="JWV57" s="47"/>
      <c r="JWZ57" s="47"/>
      <c r="JXD57" s="47"/>
      <c r="JXH57" s="47"/>
      <c r="JXL57" s="47"/>
      <c r="JXP57" s="47"/>
      <c r="JXT57" s="47"/>
      <c r="JXX57" s="47"/>
      <c r="JYB57" s="47"/>
      <c r="JYF57" s="47"/>
      <c r="JYJ57" s="47"/>
      <c r="JYN57" s="47"/>
      <c r="JYR57" s="47"/>
      <c r="JYV57" s="47"/>
      <c r="JYZ57" s="47"/>
      <c r="JZD57" s="47"/>
      <c r="JZH57" s="47"/>
      <c r="JZL57" s="47"/>
      <c r="JZP57" s="47"/>
      <c r="JZT57" s="47"/>
      <c r="JZX57" s="47"/>
      <c r="KAB57" s="47"/>
      <c r="KAF57" s="47"/>
      <c r="KAJ57" s="47"/>
      <c r="KAN57" s="47"/>
      <c r="KAR57" s="47"/>
      <c r="KAV57" s="47"/>
      <c r="KAZ57" s="47"/>
      <c r="KBD57" s="47"/>
      <c r="KBH57" s="47"/>
      <c r="KBL57" s="47"/>
      <c r="KBP57" s="47"/>
      <c r="KBT57" s="47"/>
      <c r="KBX57" s="47"/>
      <c r="KCB57" s="47"/>
      <c r="KCF57" s="47"/>
      <c r="KCJ57" s="47"/>
      <c r="KCN57" s="47"/>
      <c r="KCR57" s="47"/>
      <c r="KCV57" s="47"/>
      <c r="KCZ57" s="47"/>
      <c r="KDD57" s="47"/>
      <c r="KDH57" s="47"/>
      <c r="KDL57" s="47"/>
      <c r="KDP57" s="47"/>
      <c r="KDT57" s="47"/>
      <c r="KDX57" s="47"/>
      <c r="KEB57" s="47"/>
      <c r="KEF57" s="47"/>
      <c r="KEJ57" s="47"/>
      <c r="KEN57" s="47"/>
      <c r="KER57" s="47"/>
      <c r="KEV57" s="47"/>
      <c r="KEZ57" s="47"/>
      <c r="KFD57" s="47"/>
      <c r="KFH57" s="47"/>
      <c r="KFL57" s="47"/>
      <c r="KFP57" s="47"/>
      <c r="KFT57" s="47"/>
      <c r="KFX57" s="47"/>
      <c r="KGB57" s="47"/>
      <c r="KGF57" s="47"/>
      <c r="KGJ57" s="47"/>
      <c r="KGN57" s="47"/>
      <c r="KGR57" s="47"/>
      <c r="KGV57" s="47"/>
      <c r="KGZ57" s="47"/>
      <c r="KHD57" s="47"/>
      <c r="KHH57" s="47"/>
      <c r="KHL57" s="47"/>
      <c r="KHP57" s="47"/>
      <c r="KHT57" s="47"/>
      <c r="KHX57" s="47"/>
      <c r="KIB57" s="47"/>
      <c r="KIF57" s="47"/>
      <c r="KIJ57" s="47"/>
      <c r="KIN57" s="47"/>
      <c r="KIR57" s="47"/>
      <c r="KIV57" s="47"/>
      <c r="KIZ57" s="47"/>
      <c r="KJD57" s="47"/>
      <c r="KJH57" s="47"/>
      <c r="KJL57" s="47"/>
      <c r="KJP57" s="47"/>
      <c r="KJT57" s="47"/>
      <c r="KJX57" s="47"/>
      <c r="KKB57" s="47"/>
      <c r="KKF57" s="47"/>
      <c r="KKJ57" s="47"/>
      <c r="KKN57" s="47"/>
      <c r="KKR57" s="47"/>
      <c r="KKV57" s="47"/>
      <c r="KKZ57" s="47"/>
      <c r="KLD57" s="47"/>
      <c r="KLH57" s="47"/>
      <c r="KLL57" s="47"/>
      <c r="KLP57" s="47"/>
      <c r="KLT57" s="47"/>
      <c r="KLX57" s="47"/>
      <c r="KMB57" s="47"/>
      <c r="KMF57" s="47"/>
      <c r="KMJ57" s="47"/>
      <c r="KMN57" s="47"/>
      <c r="KMR57" s="47"/>
      <c r="KMV57" s="47"/>
      <c r="KMZ57" s="47"/>
      <c r="KND57" s="47"/>
      <c r="KNH57" s="47"/>
      <c r="KNL57" s="47"/>
      <c r="KNP57" s="47"/>
      <c r="KNT57" s="47"/>
      <c r="KNX57" s="47"/>
      <c r="KOB57" s="47"/>
      <c r="KOF57" s="47"/>
      <c r="KOJ57" s="47"/>
      <c r="KON57" s="47"/>
      <c r="KOR57" s="47"/>
      <c r="KOV57" s="47"/>
      <c r="KOZ57" s="47"/>
      <c r="KPD57" s="47"/>
      <c r="KPH57" s="47"/>
      <c r="KPL57" s="47"/>
      <c r="KPP57" s="47"/>
      <c r="KPT57" s="47"/>
      <c r="KPX57" s="47"/>
      <c r="KQB57" s="47"/>
      <c r="KQF57" s="47"/>
      <c r="KQJ57" s="47"/>
      <c r="KQN57" s="47"/>
      <c r="KQR57" s="47"/>
      <c r="KQV57" s="47"/>
      <c r="KQZ57" s="47"/>
      <c r="KRD57" s="47"/>
      <c r="KRH57" s="47"/>
      <c r="KRL57" s="47"/>
      <c r="KRP57" s="47"/>
      <c r="KRT57" s="47"/>
      <c r="KRX57" s="47"/>
      <c r="KSB57" s="47"/>
      <c r="KSF57" s="47"/>
      <c r="KSJ57" s="47"/>
      <c r="KSN57" s="47"/>
      <c r="KSR57" s="47"/>
      <c r="KSV57" s="47"/>
      <c r="KSZ57" s="47"/>
      <c r="KTD57" s="47"/>
      <c r="KTH57" s="47"/>
      <c r="KTL57" s="47"/>
      <c r="KTP57" s="47"/>
      <c r="KTT57" s="47"/>
      <c r="KTX57" s="47"/>
      <c r="KUB57" s="47"/>
      <c r="KUF57" s="47"/>
      <c r="KUJ57" s="47"/>
      <c r="KUN57" s="47"/>
      <c r="KUR57" s="47"/>
      <c r="KUV57" s="47"/>
      <c r="KUZ57" s="47"/>
      <c r="KVD57" s="47"/>
      <c r="KVH57" s="47"/>
      <c r="KVL57" s="47"/>
      <c r="KVP57" s="47"/>
      <c r="KVT57" s="47"/>
      <c r="KVX57" s="47"/>
      <c r="KWB57" s="47"/>
      <c r="KWF57" s="47"/>
      <c r="KWJ57" s="47"/>
      <c r="KWN57" s="47"/>
      <c r="KWR57" s="47"/>
      <c r="KWV57" s="47"/>
      <c r="KWZ57" s="47"/>
      <c r="KXD57" s="47"/>
      <c r="KXH57" s="47"/>
      <c r="KXL57" s="47"/>
      <c r="KXP57" s="47"/>
      <c r="KXT57" s="47"/>
      <c r="KXX57" s="47"/>
      <c r="KYB57" s="47"/>
      <c r="KYF57" s="47"/>
      <c r="KYJ57" s="47"/>
      <c r="KYN57" s="47"/>
      <c r="KYR57" s="47"/>
      <c r="KYV57" s="47"/>
      <c r="KYZ57" s="47"/>
      <c r="KZD57" s="47"/>
      <c r="KZH57" s="47"/>
      <c r="KZL57" s="47"/>
      <c r="KZP57" s="47"/>
      <c r="KZT57" s="47"/>
      <c r="KZX57" s="47"/>
      <c r="LAB57" s="47"/>
      <c r="LAF57" s="47"/>
      <c r="LAJ57" s="47"/>
      <c r="LAN57" s="47"/>
      <c r="LAR57" s="47"/>
      <c r="LAV57" s="47"/>
      <c r="LAZ57" s="47"/>
      <c r="LBD57" s="47"/>
      <c r="LBH57" s="47"/>
      <c r="LBL57" s="47"/>
      <c r="LBP57" s="47"/>
      <c r="LBT57" s="47"/>
      <c r="LBX57" s="47"/>
      <c r="LCB57" s="47"/>
      <c r="LCF57" s="47"/>
      <c r="LCJ57" s="47"/>
      <c r="LCN57" s="47"/>
      <c r="LCR57" s="47"/>
      <c r="LCV57" s="47"/>
      <c r="LCZ57" s="47"/>
      <c r="LDD57" s="47"/>
      <c r="LDH57" s="47"/>
      <c r="LDL57" s="47"/>
      <c r="LDP57" s="47"/>
      <c r="LDT57" s="47"/>
      <c r="LDX57" s="47"/>
      <c r="LEB57" s="47"/>
      <c r="LEF57" s="47"/>
      <c r="LEJ57" s="47"/>
      <c r="LEN57" s="47"/>
      <c r="LER57" s="47"/>
      <c r="LEV57" s="47"/>
      <c r="LEZ57" s="47"/>
      <c r="LFD57" s="47"/>
      <c r="LFH57" s="47"/>
      <c r="LFL57" s="47"/>
      <c r="LFP57" s="47"/>
      <c r="LFT57" s="47"/>
      <c r="LFX57" s="47"/>
      <c r="LGB57" s="47"/>
      <c r="LGF57" s="47"/>
      <c r="LGJ57" s="47"/>
      <c r="LGN57" s="47"/>
      <c r="LGR57" s="47"/>
      <c r="LGV57" s="47"/>
      <c r="LGZ57" s="47"/>
      <c r="LHD57" s="47"/>
      <c r="LHH57" s="47"/>
      <c r="LHL57" s="47"/>
      <c r="LHP57" s="47"/>
      <c r="LHT57" s="47"/>
      <c r="LHX57" s="47"/>
      <c r="LIB57" s="47"/>
      <c r="LIF57" s="47"/>
      <c r="LIJ57" s="47"/>
      <c r="LIN57" s="47"/>
      <c r="LIR57" s="47"/>
      <c r="LIV57" s="47"/>
      <c r="LIZ57" s="47"/>
      <c r="LJD57" s="47"/>
      <c r="LJH57" s="47"/>
      <c r="LJL57" s="47"/>
      <c r="LJP57" s="47"/>
      <c r="LJT57" s="47"/>
      <c r="LJX57" s="47"/>
      <c r="LKB57" s="47"/>
      <c r="LKF57" s="47"/>
      <c r="LKJ57" s="47"/>
      <c r="LKN57" s="47"/>
      <c r="LKR57" s="47"/>
      <c r="LKV57" s="47"/>
      <c r="LKZ57" s="47"/>
      <c r="LLD57" s="47"/>
      <c r="LLH57" s="47"/>
      <c r="LLL57" s="47"/>
      <c r="LLP57" s="47"/>
      <c r="LLT57" s="47"/>
      <c r="LLX57" s="47"/>
      <c r="LMB57" s="47"/>
      <c r="LMF57" s="47"/>
      <c r="LMJ57" s="47"/>
      <c r="LMN57" s="47"/>
      <c r="LMR57" s="47"/>
      <c r="LMV57" s="47"/>
      <c r="LMZ57" s="47"/>
      <c r="LND57" s="47"/>
      <c r="LNH57" s="47"/>
      <c r="LNL57" s="47"/>
      <c r="LNP57" s="47"/>
      <c r="LNT57" s="47"/>
      <c r="LNX57" s="47"/>
      <c r="LOB57" s="47"/>
      <c r="LOF57" s="47"/>
      <c r="LOJ57" s="47"/>
      <c r="LON57" s="47"/>
      <c r="LOR57" s="47"/>
      <c r="LOV57" s="47"/>
      <c r="LOZ57" s="47"/>
      <c r="LPD57" s="47"/>
      <c r="LPH57" s="47"/>
      <c r="LPL57" s="47"/>
      <c r="LPP57" s="47"/>
      <c r="LPT57" s="47"/>
      <c r="LPX57" s="47"/>
      <c r="LQB57" s="47"/>
      <c r="LQF57" s="47"/>
      <c r="LQJ57" s="47"/>
      <c r="LQN57" s="47"/>
      <c r="LQR57" s="47"/>
      <c r="LQV57" s="47"/>
      <c r="LQZ57" s="47"/>
      <c r="LRD57" s="47"/>
      <c r="LRH57" s="47"/>
      <c r="LRL57" s="47"/>
      <c r="LRP57" s="47"/>
      <c r="LRT57" s="47"/>
      <c r="LRX57" s="47"/>
      <c r="LSB57" s="47"/>
      <c r="LSF57" s="47"/>
      <c r="LSJ57" s="47"/>
      <c r="LSN57" s="47"/>
      <c r="LSR57" s="47"/>
      <c r="LSV57" s="47"/>
      <c r="LSZ57" s="47"/>
      <c r="LTD57" s="47"/>
      <c r="LTH57" s="47"/>
      <c r="LTL57" s="47"/>
      <c r="LTP57" s="47"/>
      <c r="LTT57" s="47"/>
      <c r="LTX57" s="47"/>
      <c r="LUB57" s="47"/>
      <c r="LUF57" s="47"/>
      <c r="LUJ57" s="47"/>
      <c r="LUN57" s="47"/>
      <c r="LUR57" s="47"/>
      <c r="LUV57" s="47"/>
      <c r="LUZ57" s="47"/>
      <c r="LVD57" s="47"/>
      <c r="LVH57" s="47"/>
      <c r="LVL57" s="47"/>
      <c r="LVP57" s="47"/>
      <c r="LVT57" s="47"/>
      <c r="LVX57" s="47"/>
      <c r="LWB57" s="47"/>
      <c r="LWF57" s="47"/>
      <c r="LWJ57" s="47"/>
      <c r="LWN57" s="47"/>
      <c r="LWR57" s="47"/>
      <c r="LWV57" s="47"/>
      <c r="LWZ57" s="47"/>
      <c r="LXD57" s="47"/>
      <c r="LXH57" s="47"/>
      <c r="LXL57" s="47"/>
      <c r="LXP57" s="47"/>
      <c r="LXT57" s="47"/>
      <c r="LXX57" s="47"/>
      <c r="LYB57" s="47"/>
      <c r="LYF57" s="47"/>
      <c r="LYJ57" s="47"/>
      <c r="LYN57" s="47"/>
      <c r="LYR57" s="47"/>
      <c r="LYV57" s="47"/>
      <c r="LYZ57" s="47"/>
      <c r="LZD57" s="47"/>
      <c r="LZH57" s="47"/>
      <c r="LZL57" s="47"/>
      <c r="LZP57" s="47"/>
      <c r="LZT57" s="47"/>
      <c r="LZX57" s="47"/>
      <c r="MAB57" s="47"/>
      <c r="MAF57" s="47"/>
      <c r="MAJ57" s="47"/>
      <c r="MAN57" s="47"/>
      <c r="MAR57" s="47"/>
      <c r="MAV57" s="47"/>
      <c r="MAZ57" s="47"/>
      <c r="MBD57" s="47"/>
      <c r="MBH57" s="47"/>
      <c r="MBL57" s="47"/>
      <c r="MBP57" s="47"/>
      <c r="MBT57" s="47"/>
      <c r="MBX57" s="47"/>
      <c r="MCB57" s="47"/>
      <c r="MCF57" s="47"/>
      <c r="MCJ57" s="47"/>
      <c r="MCN57" s="47"/>
      <c r="MCR57" s="47"/>
      <c r="MCV57" s="47"/>
      <c r="MCZ57" s="47"/>
      <c r="MDD57" s="47"/>
      <c r="MDH57" s="47"/>
      <c r="MDL57" s="47"/>
      <c r="MDP57" s="47"/>
      <c r="MDT57" s="47"/>
      <c r="MDX57" s="47"/>
      <c r="MEB57" s="47"/>
      <c r="MEF57" s="47"/>
      <c r="MEJ57" s="47"/>
      <c r="MEN57" s="47"/>
      <c r="MER57" s="47"/>
      <c r="MEV57" s="47"/>
      <c r="MEZ57" s="47"/>
      <c r="MFD57" s="47"/>
      <c r="MFH57" s="47"/>
      <c r="MFL57" s="47"/>
      <c r="MFP57" s="47"/>
      <c r="MFT57" s="47"/>
      <c r="MFX57" s="47"/>
      <c r="MGB57" s="47"/>
      <c r="MGF57" s="47"/>
      <c r="MGJ57" s="47"/>
      <c r="MGN57" s="47"/>
      <c r="MGR57" s="47"/>
      <c r="MGV57" s="47"/>
      <c r="MGZ57" s="47"/>
      <c r="MHD57" s="47"/>
      <c r="MHH57" s="47"/>
      <c r="MHL57" s="47"/>
      <c r="MHP57" s="47"/>
      <c r="MHT57" s="47"/>
      <c r="MHX57" s="47"/>
      <c r="MIB57" s="47"/>
      <c r="MIF57" s="47"/>
      <c r="MIJ57" s="47"/>
      <c r="MIN57" s="47"/>
      <c r="MIR57" s="47"/>
      <c r="MIV57" s="47"/>
      <c r="MIZ57" s="47"/>
      <c r="MJD57" s="47"/>
      <c r="MJH57" s="47"/>
      <c r="MJL57" s="47"/>
      <c r="MJP57" s="47"/>
      <c r="MJT57" s="47"/>
      <c r="MJX57" s="47"/>
      <c r="MKB57" s="47"/>
      <c r="MKF57" s="47"/>
      <c r="MKJ57" s="47"/>
      <c r="MKN57" s="47"/>
      <c r="MKR57" s="47"/>
      <c r="MKV57" s="47"/>
      <c r="MKZ57" s="47"/>
      <c r="MLD57" s="47"/>
      <c r="MLH57" s="47"/>
      <c r="MLL57" s="47"/>
      <c r="MLP57" s="47"/>
      <c r="MLT57" s="47"/>
      <c r="MLX57" s="47"/>
      <c r="MMB57" s="47"/>
      <c r="MMF57" s="47"/>
      <c r="MMJ57" s="47"/>
      <c r="MMN57" s="47"/>
      <c r="MMR57" s="47"/>
      <c r="MMV57" s="47"/>
      <c r="MMZ57" s="47"/>
      <c r="MND57" s="47"/>
      <c r="MNH57" s="47"/>
      <c r="MNL57" s="47"/>
      <c r="MNP57" s="47"/>
      <c r="MNT57" s="47"/>
      <c r="MNX57" s="47"/>
      <c r="MOB57" s="47"/>
      <c r="MOF57" s="47"/>
      <c r="MOJ57" s="47"/>
      <c r="MON57" s="47"/>
      <c r="MOR57" s="47"/>
      <c r="MOV57" s="47"/>
      <c r="MOZ57" s="47"/>
      <c r="MPD57" s="47"/>
      <c r="MPH57" s="47"/>
      <c r="MPL57" s="47"/>
      <c r="MPP57" s="47"/>
      <c r="MPT57" s="47"/>
      <c r="MPX57" s="47"/>
      <c r="MQB57" s="47"/>
      <c r="MQF57" s="47"/>
      <c r="MQJ57" s="47"/>
      <c r="MQN57" s="47"/>
      <c r="MQR57" s="47"/>
      <c r="MQV57" s="47"/>
      <c r="MQZ57" s="47"/>
      <c r="MRD57" s="47"/>
      <c r="MRH57" s="47"/>
      <c r="MRL57" s="47"/>
      <c r="MRP57" s="47"/>
      <c r="MRT57" s="47"/>
      <c r="MRX57" s="47"/>
      <c r="MSB57" s="47"/>
      <c r="MSF57" s="47"/>
      <c r="MSJ57" s="47"/>
      <c r="MSN57" s="47"/>
      <c r="MSR57" s="47"/>
      <c r="MSV57" s="47"/>
      <c r="MSZ57" s="47"/>
      <c r="MTD57" s="47"/>
      <c r="MTH57" s="47"/>
      <c r="MTL57" s="47"/>
      <c r="MTP57" s="47"/>
      <c r="MTT57" s="47"/>
      <c r="MTX57" s="47"/>
      <c r="MUB57" s="47"/>
      <c r="MUF57" s="47"/>
      <c r="MUJ57" s="47"/>
      <c r="MUN57" s="47"/>
      <c r="MUR57" s="47"/>
      <c r="MUV57" s="47"/>
      <c r="MUZ57" s="47"/>
      <c r="MVD57" s="47"/>
      <c r="MVH57" s="47"/>
      <c r="MVL57" s="47"/>
      <c r="MVP57" s="47"/>
      <c r="MVT57" s="47"/>
      <c r="MVX57" s="47"/>
      <c r="MWB57" s="47"/>
      <c r="MWF57" s="47"/>
      <c r="MWJ57" s="47"/>
      <c r="MWN57" s="47"/>
      <c r="MWR57" s="47"/>
      <c r="MWV57" s="47"/>
      <c r="MWZ57" s="47"/>
      <c r="MXD57" s="47"/>
      <c r="MXH57" s="47"/>
      <c r="MXL57" s="47"/>
      <c r="MXP57" s="47"/>
      <c r="MXT57" s="47"/>
      <c r="MXX57" s="47"/>
      <c r="MYB57" s="47"/>
      <c r="MYF57" s="47"/>
      <c r="MYJ57" s="47"/>
      <c r="MYN57" s="47"/>
      <c r="MYR57" s="47"/>
      <c r="MYV57" s="47"/>
      <c r="MYZ57" s="47"/>
      <c r="MZD57" s="47"/>
      <c r="MZH57" s="47"/>
      <c r="MZL57" s="47"/>
      <c r="MZP57" s="47"/>
      <c r="MZT57" s="47"/>
      <c r="MZX57" s="47"/>
      <c r="NAB57" s="47"/>
      <c r="NAF57" s="47"/>
      <c r="NAJ57" s="47"/>
      <c r="NAN57" s="47"/>
      <c r="NAR57" s="47"/>
      <c r="NAV57" s="47"/>
      <c r="NAZ57" s="47"/>
      <c r="NBD57" s="47"/>
      <c r="NBH57" s="47"/>
      <c r="NBL57" s="47"/>
      <c r="NBP57" s="47"/>
      <c r="NBT57" s="47"/>
      <c r="NBX57" s="47"/>
      <c r="NCB57" s="47"/>
      <c r="NCF57" s="47"/>
      <c r="NCJ57" s="47"/>
      <c r="NCN57" s="47"/>
      <c r="NCR57" s="47"/>
      <c r="NCV57" s="47"/>
      <c r="NCZ57" s="47"/>
      <c r="NDD57" s="47"/>
      <c r="NDH57" s="47"/>
      <c r="NDL57" s="47"/>
      <c r="NDP57" s="47"/>
      <c r="NDT57" s="47"/>
      <c r="NDX57" s="47"/>
      <c r="NEB57" s="47"/>
      <c r="NEF57" s="47"/>
      <c r="NEJ57" s="47"/>
      <c r="NEN57" s="47"/>
      <c r="NER57" s="47"/>
      <c r="NEV57" s="47"/>
      <c r="NEZ57" s="47"/>
      <c r="NFD57" s="47"/>
      <c r="NFH57" s="47"/>
      <c r="NFL57" s="47"/>
      <c r="NFP57" s="47"/>
      <c r="NFT57" s="47"/>
      <c r="NFX57" s="47"/>
      <c r="NGB57" s="47"/>
      <c r="NGF57" s="47"/>
      <c r="NGJ57" s="47"/>
      <c r="NGN57" s="47"/>
      <c r="NGR57" s="47"/>
      <c r="NGV57" s="47"/>
      <c r="NGZ57" s="47"/>
      <c r="NHD57" s="47"/>
      <c r="NHH57" s="47"/>
      <c r="NHL57" s="47"/>
      <c r="NHP57" s="47"/>
      <c r="NHT57" s="47"/>
      <c r="NHX57" s="47"/>
      <c r="NIB57" s="47"/>
      <c r="NIF57" s="47"/>
      <c r="NIJ57" s="47"/>
      <c r="NIN57" s="47"/>
      <c r="NIR57" s="47"/>
      <c r="NIV57" s="47"/>
      <c r="NIZ57" s="47"/>
      <c r="NJD57" s="47"/>
      <c r="NJH57" s="47"/>
      <c r="NJL57" s="47"/>
      <c r="NJP57" s="47"/>
      <c r="NJT57" s="47"/>
      <c r="NJX57" s="47"/>
      <c r="NKB57" s="47"/>
      <c r="NKF57" s="47"/>
      <c r="NKJ57" s="47"/>
      <c r="NKN57" s="47"/>
      <c r="NKR57" s="47"/>
      <c r="NKV57" s="47"/>
      <c r="NKZ57" s="47"/>
      <c r="NLD57" s="47"/>
      <c r="NLH57" s="47"/>
      <c r="NLL57" s="47"/>
      <c r="NLP57" s="47"/>
      <c r="NLT57" s="47"/>
      <c r="NLX57" s="47"/>
      <c r="NMB57" s="47"/>
      <c r="NMF57" s="47"/>
      <c r="NMJ57" s="47"/>
      <c r="NMN57" s="47"/>
      <c r="NMR57" s="47"/>
      <c r="NMV57" s="47"/>
      <c r="NMZ57" s="47"/>
      <c r="NND57" s="47"/>
      <c r="NNH57" s="47"/>
      <c r="NNL57" s="47"/>
      <c r="NNP57" s="47"/>
      <c r="NNT57" s="47"/>
      <c r="NNX57" s="47"/>
      <c r="NOB57" s="47"/>
      <c r="NOF57" s="47"/>
      <c r="NOJ57" s="47"/>
      <c r="NON57" s="47"/>
      <c r="NOR57" s="47"/>
      <c r="NOV57" s="47"/>
      <c r="NOZ57" s="47"/>
      <c r="NPD57" s="47"/>
      <c r="NPH57" s="47"/>
      <c r="NPL57" s="47"/>
      <c r="NPP57" s="47"/>
      <c r="NPT57" s="47"/>
      <c r="NPX57" s="47"/>
      <c r="NQB57" s="47"/>
      <c r="NQF57" s="47"/>
      <c r="NQJ57" s="47"/>
      <c r="NQN57" s="47"/>
      <c r="NQR57" s="47"/>
      <c r="NQV57" s="47"/>
      <c r="NQZ57" s="47"/>
      <c r="NRD57" s="47"/>
      <c r="NRH57" s="47"/>
      <c r="NRL57" s="47"/>
      <c r="NRP57" s="47"/>
      <c r="NRT57" s="47"/>
      <c r="NRX57" s="47"/>
      <c r="NSB57" s="47"/>
      <c r="NSF57" s="47"/>
      <c r="NSJ57" s="47"/>
      <c r="NSN57" s="47"/>
      <c r="NSR57" s="47"/>
      <c r="NSV57" s="47"/>
      <c r="NSZ57" s="47"/>
      <c r="NTD57" s="47"/>
      <c r="NTH57" s="47"/>
      <c r="NTL57" s="47"/>
      <c r="NTP57" s="47"/>
      <c r="NTT57" s="47"/>
      <c r="NTX57" s="47"/>
      <c r="NUB57" s="47"/>
      <c r="NUF57" s="47"/>
      <c r="NUJ57" s="47"/>
      <c r="NUN57" s="47"/>
      <c r="NUR57" s="47"/>
      <c r="NUV57" s="47"/>
      <c r="NUZ57" s="47"/>
      <c r="NVD57" s="47"/>
      <c r="NVH57" s="47"/>
      <c r="NVL57" s="47"/>
      <c r="NVP57" s="47"/>
      <c r="NVT57" s="47"/>
      <c r="NVX57" s="47"/>
      <c r="NWB57" s="47"/>
      <c r="NWF57" s="47"/>
      <c r="NWJ57" s="47"/>
      <c r="NWN57" s="47"/>
      <c r="NWR57" s="47"/>
      <c r="NWV57" s="47"/>
      <c r="NWZ57" s="47"/>
      <c r="NXD57" s="47"/>
      <c r="NXH57" s="47"/>
      <c r="NXL57" s="47"/>
      <c r="NXP57" s="47"/>
      <c r="NXT57" s="47"/>
      <c r="NXX57" s="47"/>
      <c r="NYB57" s="47"/>
      <c r="NYF57" s="47"/>
      <c r="NYJ57" s="47"/>
      <c r="NYN57" s="47"/>
      <c r="NYR57" s="47"/>
      <c r="NYV57" s="47"/>
      <c r="NYZ57" s="47"/>
      <c r="NZD57" s="47"/>
      <c r="NZH57" s="47"/>
      <c r="NZL57" s="47"/>
      <c r="NZP57" s="47"/>
      <c r="NZT57" s="47"/>
      <c r="NZX57" s="47"/>
      <c r="OAB57" s="47"/>
      <c r="OAF57" s="47"/>
      <c r="OAJ57" s="47"/>
      <c r="OAN57" s="47"/>
      <c r="OAR57" s="47"/>
      <c r="OAV57" s="47"/>
      <c r="OAZ57" s="47"/>
      <c r="OBD57" s="47"/>
      <c r="OBH57" s="47"/>
      <c r="OBL57" s="47"/>
      <c r="OBP57" s="47"/>
      <c r="OBT57" s="47"/>
      <c r="OBX57" s="47"/>
      <c r="OCB57" s="47"/>
      <c r="OCF57" s="47"/>
      <c r="OCJ57" s="47"/>
      <c r="OCN57" s="47"/>
      <c r="OCR57" s="47"/>
      <c r="OCV57" s="47"/>
      <c r="OCZ57" s="47"/>
      <c r="ODD57" s="47"/>
      <c r="ODH57" s="47"/>
      <c r="ODL57" s="47"/>
      <c r="ODP57" s="47"/>
      <c r="ODT57" s="47"/>
      <c r="ODX57" s="47"/>
      <c r="OEB57" s="47"/>
      <c r="OEF57" s="47"/>
      <c r="OEJ57" s="47"/>
      <c r="OEN57" s="47"/>
      <c r="OER57" s="47"/>
      <c r="OEV57" s="47"/>
      <c r="OEZ57" s="47"/>
      <c r="OFD57" s="47"/>
      <c r="OFH57" s="47"/>
      <c r="OFL57" s="47"/>
      <c r="OFP57" s="47"/>
      <c r="OFT57" s="47"/>
      <c r="OFX57" s="47"/>
      <c r="OGB57" s="47"/>
      <c r="OGF57" s="47"/>
      <c r="OGJ57" s="47"/>
      <c r="OGN57" s="47"/>
      <c r="OGR57" s="47"/>
      <c r="OGV57" s="47"/>
      <c r="OGZ57" s="47"/>
      <c r="OHD57" s="47"/>
      <c r="OHH57" s="47"/>
      <c r="OHL57" s="47"/>
      <c r="OHP57" s="47"/>
      <c r="OHT57" s="47"/>
      <c r="OHX57" s="47"/>
      <c r="OIB57" s="47"/>
      <c r="OIF57" s="47"/>
      <c r="OIJ57" s="47"/>
      <c r="OIN57" s="47"/>
      <c r="OIR57" s="47"/>
      <c r="OIV57" s="47"/>
      <c r="OIZ57" s="47"/>
      <c r="OJD57" s="47"/>
      <c r="OJH57" s="47"/>
      <c r="OJL57" s="47"/>
      <c r="OJP57" s="47"/>
      <c r="OJT57" s="47"/>
      <c r="OJX57" s="47"/>
      <c r="OKB57" s="47"/>
      <c r="OKF57" s="47"/>
      <c r="OKJ57" s="47"/>
      <c r="OKN57" s="47"/>
      <c r="OKR57" s="47"/>
      <c r="OKV57" s="47"/>
      <c r="OKZ57" s="47"/>
      <c r="OLD57" s="47"/>
      <c r="OLH57" s="47"/>
      <c r="OLL57" s="47"/>
      <c r="OLP57" s="47"/>
      <c r="OLT57" s="47"/>
      <c r="OLX57" s="47"/>
      <c r="OMB57" s="47"/>
      <c r="OMF57" s="47"/>
      <c r="OMJ57" s="47"/>
      <c r="OMN57" s="47"/>
      <c r="OMR57" s="47"/>
      <c r="OMV57" s="47"/>
      <c r="OMZ57" s="47"/>
      <c r="OND57" s="47"/>
      <c r="ONH57" s="47"/>
      <c r="ONL57" s="47"/>
      <c r="ONP57" s="47"/>
      <c r="ONT57" s="47"/>
      <c r="ONX57" s="47"/>
      <c r="OOB57" s="47"/>
      <c r="OOF57" s="47"/>
      <c r="OOJ57" s="47"/>
      <c r="OON57" s="47"/>
      <c r="OOR57" s="47"/>
      <c r="OOV57" s="47"/>
      <c r="OOZ57" s="47"/>
      <c r="OPD57" s="47"/>
      <c r="OPH57" s="47"/>
      <c r="OPL57" s="47"/>
      <c r="OPP57" s="47"/>
      <c r="OPT57" s="47"/>
      <c r="OPX57" s="47"/>
      <c r="OQB57" s="47"/>
      <c r="OQF57" s="47"/>
      <c r="OQJ57" s="47"/>
      <c r="OQN57" s="47"/>
      <c r="OQR57" s="47"/>
      <c r="OQV57" s="47"/>
      <c r="OQZ57" s="47"/>
      <c r="ORD57" s="47"/>
      <c r="ORH57" s="47"/>
      <c r="ORL57" s="47"/>
      <c r="ORP57" s="47"/>
      <c r="ORT57" s="47"/>
      <c r="ORX57" s="47"/>
      <c r="OSB57" s="47"/>
      <c r="OSF57" s="47"/>
      <c r="OSJ57" s="47"/>
      <c r="OSN57" s="47"/>
      <c r="OSR57" s="47"/>
      <c r="OSV57" s="47"/>
      <c r="OSZ57" s="47"/>
      <c r="OTD57" s="47"/>
      <c r="OTH57" s="47"/>
      <c r="OTL57" s="47"/>
      <c r="OTP57" s="47"/>
      <c r="OTT57" s="47"/>
      <c r="OTX57" s="47"/>
      <c r="OUB57" s="47"/>
      <c r="OUF57" s="47"/>
      <c r="OUJ57" s="47"/>
      <c r="OUN57" s="47"/>
      <c r="OUR57" s="47"/>
      <c r="OUV57" s="47"/>
      <c r="OUZ57" s="47"/>
      <c r="OVD57" s="47"/>
      <c r="OVH57" s="47"/>
      <c r="OVL57" s="47"/>
      <c r="OVP57" s="47"/>
      <c r="OVT57" s="47"/>
      <c r="OVX57" s="47"/>
      <c r="OWB57" s="47"/>
      <c r="OWF57" s="47"/>
      <c r="OWJ57" s="47"/>
      <c r="OWN57" s="47"/>
      <c r="OWR57" s="47"/>
      <c r="OWV57" s="47"/>
      <c r="OWZ57" s="47"/>
      <c r="OXD57" s="47"/>
      <c r="OXH57" s="47"/>
      <c r="OXL57" s="47"/>
      <c r="OXP57" s="47"/>
      <c r="OXT57" s="47"/>
      <c r="OXX57" s="47"/>
      <c r="OYB57" s="47"/>
      <c r="OYF57" s="47"/>
      <c r="OYJ57" s="47"/>
      <c r="OYN57" s="47"/>
      <c r="OYR57" s="47"/>
      <c r="OYV57" s="47"/>
      <c r="OYZ57" s="47"/>
      <c r="OZD57" s="47"/>
      <c r="OZH57" s="47"/>
      <c r="OZL57" s="47"/>
      <c r="OZP57" s="47"/>
      <c r="OZT57" s="47"/>
      <c r="OZX57" s="47"/>
      <c r="PAB57" s="47"/>
      <c r="PAF57" s="47"/>
      <c r="PAJ57" s="47"/>
      <c r="PAN57" s="47"/>
      <c r="PAR57" s="47"/>
      <c r="PAV57" s="47"/>
      <c r="PAZ57" s="47"/>
      <c r="PBD57" s="47"/>
      <c r="PBH57" s="47"/>
      <c r="PBL57" s="47"/>
      <c r="PBP57" s="47"/>
      <c r="PBT57" s="47"/>
      <c r="PBX57" s="47"/>
      <c r="PCB57" s="47"/>
      <c r="PCF57" s="47"/>
      <c r="PCJ57" s="47"/>
      <c r="PCN57" s="47"/>
      <c r="PCR57" s="47"/>
      <c r="PCV57" s="47"/>
      <c r="PCZ57" s="47"/>
      <c r="PDD57" s="47"/>
      <c r="PDH57" s="47"/>
      <c r="PDL57" s="47"/>
      <c r="PDP57" s="47"/>
      <c r="PDT57" s="47"/>
      <c r="PDX57" s="47"/>
      <c r="PEB57" s="47"/>
      <c r="PEF57" s="47"/>
      <c r="PEJ57" s="47"/>
      <c r="PEN57" s="47"/>
      <c r="PER57" s="47"/>
      <c r="PEV57" s="47"/>
      <c r="PEZ57" s="47"/>
      <c r="PFD57" s="47"/>
      <c r="PFH57" s="47"/>
      <c r="PFL57" s="47"/>
      <c r="PFP57" s="47"/>
      <c r="PFT57" s="47"/>
      <c r="PFX57" s="47"/>
      <c r="PGB57" s="47"/>
      <c r="PGF57" s="47"/>
      <c r="PGJ57" s="47"/>
      <c r="PGN57" s="47"/>
      <c r="PGR57" s="47"/>
      <c r="PGV57" s="47"/>
      <c r="PGZ57" s="47"/>
      <c r="PHD57" s="47"/>
      <c r="PHH57" s="47"/>
      <c r="PHL57" s="47"/>
      <c r="PHP57" s="47"/>
      <c r="PHT57" s="47"/>
      <c r="PHX57" s="47"/>
      <c r="PIB57" s="47"/>
      <c r="PIF57" s="47"/>
      <c r="PIJ57" s="47"/>
      <c r="PIN57" s="47"/>
      <c r="PIR57" s="47"/>
      <c r="PIV57" s="47"/>
      <c r="PIZ57" s="47"/>
      <c r="PJD57" s="47"/>
      <c r="PJH57" s="47"/>
      <c r="PJL57" s="47"/>
      <c r="PJP57" s="47"/>
      <c r="PJT57" s="47"/>
      <c r="PJX57" s="47"/>
      <c r="PKB57" s="47"/>
      <c r="PKF57" s="47"/>
      <c r="PKJ57" s="47"/>
      <c r="PKN57" s="47"/>
      <c r="PKR57" s="47"/>
      <c r="PKV57" s="47"/>
      <c r="PKZ57" s="47"/>
      <c r="PLD57" s="47"/>
      <c r="PLH57" s="47"/>
      <c r="PLL57" s="47"/>
      <c r="PLP57" s="47"/>
      <c r="PLT57" s="47"/>
      <c r="PLX57" s="47"/>
      <c r="PMB57" s="47"/>
      <c r="PMF57" s="47"/>
      <c r="PMJ57" s="47"/>
      <c r="PMN57" s="47"/>
      <c r="PMR57" s="47"/>
      <c r="PMV57" s="47"/>
      <c r="PMZ57" s="47"/>
      <c r="PND57" s="47"/>
      <c r="PNH57" s="47"/>
      <c r="PNL57" s="47"/>
      <c r="PNP57" s="47"/>
      <c r="PNT57" s="47"/>
      <c r="PNX57" s="47"/>
      <c r="POB57" s="47"/>
      <c r="POF57" s="47"/>
      <c r="POJ57" s="47"/>
      <c r="PON57" s="47"/>
      <c r="POR57" s="47"/>
      <c r="POV57" s="47"/>
      <c r="POZ57" s="47"/>
      <c r="PPD57" s="47"/>
      <c r="PPH57" s="47"/>
      <c r="PPL57" s="47"/>
      <c r="PPP57" s="47"/>
      <c r="PPT57" s="47"/>
      <c r="PPX57" s="47"/>
      <c r="PQB57" s="47"/>
      <c r="PQF57" s="47"/>
      <c r="PQJ57" s="47"/>
      <c r="PQN57" s="47"/>
      <c r="PQR57" s="47"/>
      <c r="PQV57" s="47"/>
      <c r="PQZ57" s="47"/>
      <c r="PRD57" s="47"/>
      <c r="PRH57" s="47"/>
      <c r="PRL57" s="47"/>
      <c r="PRP57" s="47"/>
      <c r="PRT57" s="47"/>
      <c r="PRX57" s="47"/>
      <c r="PSB57" s="47"/>
      <c r="PSF57" s="47"/>
      <c r="PSJ57" s="47"/>
      <c r="PSN57" s="47"/>
      <c r="PSR57" s="47"/>
      <c r="PSV57" s="47"/>
      <c r="PSZ57" s="47"/>
      <c r="PTD57" s="47"/>
      <c r="PTH57" s="47"/>
      <c r="PTL57" s="47"/>
      <c r="PTP57" s="47"/>
      <c r="PTT57" s="47"/>
      <c r="PTX57" s="47"/>
      <c r="PUB57" s="47"/>
      <c r="PUF57" s="47"/>
      <c r="PUJ57" s="47"/>
      <c r="PUN57" s="47"/>
      <c r="PUR57" s="47"/>
      <c r="PUV57" s="47"/>
      <c r="PUZ57" s="47"/>
      <c r="PVD57" s="47"/>
      <c r="PVH57" s="47"/>
      <c r="PVL57" s="47"/>
      <c r="PVP57" s="47"/>
      <c r="PVT57" s="47"/>
      <c r="PVX57" s="47"/>
      <c r="PWB57" s="47"/>
      <c r="PWF57" s="47"/>
      <c r="PWJ57" s="47"/>
      <c r="PWN57" s="47"/>
      <c r="PWR57" s="47"/>
      <c r="PWV57" s="47"/>
      <c r="PWZ57" s="47"/>
      <c r="PXD57" s="47"/>
      <c r="PXH57" s="47"/>
      <c r="PXL57" s="47"/>
      <c r="PXP57" s="47"/>
      <c r="PXT57" s="47"/>
      <c r="PXX57" s="47"/>
      <c r="PYB57" s="47"/>
      <c r="PYF57" s="47"/>
      <c r="PYJ57" s="47"/>
      <c r="PYN57" s="47"/>
      <c r="PYR57" s="47"/>
      <c r="PYV57" s="47"/>
      <c r="PYZ57" s="47"/>
      <c r="PZD57" s="47"/>
      <c r="PZH57" s="47"/>
      <c r="PZL57" s="47"/>
      <c r="PZP57" s="47"/>
      <c r="PZT57" s="47"/>
      <c r="PZX57" s="47"/>
      <c r="QAB57" s="47"/>
      <c r="QAF57" s="47"/>
      <c r="QAJ57" s="47"/>
      <c r="QAN57" s="47"/>
      <c r="QAR57" s="47"/>
      <c r="QAV57" s="47"/>
      <c r="QAZ57" s="47"/>
      <c r="QBD57" s="47"/>
      <c r="QBH57" s="47"/>
      <c r="QBL57" s="47"/>
      <c r="QBP57" s="47"/>
      <c r="QBT57" s="47"/>
      <c r="QBX57" s="47"/>
      <c r="QCB57" s="47"/>
      <c r="QCF57" s="47"/>
      <c r="QCJ57" s="47"/>
      <c r="QCN57" s="47"/>
      <c r="QCR57" s="47"/>
      <c r="QCV57" s="47"/>
      <c r="QCZ57" s="47"/>
      <c r="QDD57" s="47"/>
      <c r="QDH57" s="47"/>
      <c r="QDL57" s="47"/>
      <c r="QDP57" s="47"/>
      <c r="QDT57" s="47"/>
      <c r="QDX57" s="47"/>
      <c r="QEB57" s="47"/>
      <c r="QEF57" s="47"/>
      <c r="QEJ57" s="47"/>
      <c r="QEN57" s="47"/>
      <c r="QER57" s="47"/>
      <c r="QEV57" s="47"/>
      <c r="QEZ57" s="47"/>
      <c r="QFD57" s="47"/>
      <c r="QFH57" s="47"/>
      <c r="QFL57" s="47"/>
      <c r="QFP57" s="47"/>
      <c r="QFT57" s="47"/>
      <c r="QFX57" s="47"/>
      <c r="QGB57" s="47"/>
      <c r="QGF57" s="47"/>
      <c r="QGJ57" s="47"/>
      <c r="QGN57" s="47"/>
      <c r="QGR57" s="47"/>
      <c r="QGV57" s="47"/>
      <c r="QGZ57" s="47"/>
      <c r="QHD57" s="47"/>
      <c r="QHH57" s="47"/>
      <c r="QHL57" s="47"/>
      <c r="QHP57" s="47"/>
      <c r="QHT57" s="47"/>
      <c r="QHX57" s="47"/>
      <c r="QIB57" s="47"/>
      <c r="QIF57" s="47"/>
      <c r="QIJ57" s="47"/>
      <c r="QIN57" s="47"/>
      <c r="QIR57" s="47"/>
      <c r="QIV57" s="47"/>
      <c r="QIZ57" s="47"/>
      <c r="QJD57" s="47"/>
      <c r="QJH57" s="47"/>
      <c r="QJL57" s="47"/>
      <c r="QJP57" s="47"/>
      <c r="QJT57" s="47"/>
      <c r="QJX57" s="47"/>
      <c r="QKB57" s="47"/>
      <c r="QKF57" s="47"/>
      <c r="QKJ57" s="47"/>
      <c r="QKN57" s="47"/>
      <c r="QKR57" s="47"/>
      <c r="QKV57" s="47"/>
      <c r="QKZ57" s="47"/>
      <c r="QLD57" s="47"/>
      <c r="QLH57" s="47"/>
      <c r="QLL57" s="47"/>
      <c r="QLP57" s="47"/>
      <c r="QLT57" s="47"/>
      <c r="QLX57" s="47"/>
      <c r="QMB57" s="47"/>
      <c r="QMF57" s="47"/>
      <c r="QMJ57" s="47"/>
      <c r="QMN57" s="47"/>
      <c r="QMR57" s="47"/>
      <c r="QMV57" s="47"/>
      <c r="QMZ57" s="47"/>
      <c r="QND57" s="47"/>
      <c r="QNH57" s="47"/>
      <c r="QNL57" s="47"/>
      <c r="QNP57" s="47"/>
      <c r="QNT57" s="47"/>
      <c r="QNX57" s="47"/>
      <c r="QOB57" s="47"/>
      <c r="QOF57" s="47"/>
      <c r="QOJ57" s="47"/>
      <c r="QON57" s="47"/>
      <c r="QOR57" s="47"/>
      <c r="QOV57" s="47"/>
      <c r="QOZ57" s="47"/>
      <c r="QPD57" s="47"/>
      <c r="QPH57" s="47"/>
      <c r="QPL57" s="47"/>
      <c r="QPP57" s="47"/>
      <c r="QPT57" s="47"/>
      <c r="QPX57" s="47"/>
      <c r="QQB57" s="47"/>
      <c r="QQF57" s="47"/>
      <c r="QQJ57" s="47"/>
      <c r="QQN57" s="47"/>
      <c r="QQR57" s="47"/>
      <c r="QQV57" s="47"/>
      <c r="QQZ57" s="47"/>
      <c r="QRD57" s="47"/>
      <c r="QRH57" s="47"/>
      <c r="QRL57" s="47"/>
      <c r="QRP57" s="47"/>
      <c r="QRT57" s="47"/>
      <c r="QRX57" s="47"/>
      <c r="QSB57" s="47"/>
      <c r="QSF57" s="47"/>
      <c r="QSJ57" s="47"/>
      <c r="QSN57" s="47"/>
      <c r="QSR57" s="47"/>
      <c r="QSV57" s="47"/>
      <c r="QSZ57" s="47"/>
      <c r="QTD57" s="47"/>
      <c r="QTH57" s="47"/>
      <c r="QTL57" s="47"/>
      <c r="QTP57" s="47"/>
      <c r="QTT57" s="47"/>
      <c r="QTX57" s="47"/>
      <c r="QUB57" s="47"/>
      <c r="QUF57" s="47"/>
      <c r="QUJ57" s="47"/>
      <c r="QUN57" s="47"/>
      <c r="QUR57" s="47"/>
      <c r="QUV57" s="47"/>
      <c r="QUZ57" s="47"/>
      <c r="QVD57" s="47"/>
      <c r="QVH57" s="47"/>
      <c r="QVL57" s="47"/>
      <c r="QVP57" s="47"/>
      <c r="QVT57" s="47"/>
      <c r="QVX57" s="47"/>
      <c r="QWB57" s="47"/>
      <c r="QWF57" s="47"/>
      <c r="QWJ57" s="47"/>
      <c r="QWN57" s="47"/>
      <c r="QWR57" s="47"/>
      <c r="QWV57" s="47"/>
      <c r="QWZ57" s="47"/>
      <c r="QXD57" s="47"/>
      <c r="QXH57" s="47"/>
      <c r="QXL57" s="47"/>
      <c r="QXP57" s="47"/>
      <c r="QXT57" s="47"/>
      <c r="QXX57" s="47"/>
      <c r="QYB57" s="47"/>
      <c r="QYF57" s="47"/>
      <c r="QYJ57" s="47"/>
      <c r="QYN57" s="47"/>
      <c r="QYR57" s="47"/>
      <c r="QYV57" s="47"/>
      <c r="QYZ57" s="47"/>
      <c r="QZD57" s="47"/>
      <c r="QZH57" s="47"/>
      <c r="QZL57" s="47"/>
      <c r="QZP57" s="47"/>
      <c r="QZT57" s="47"/>
      <c r="QZX57" s="47"/>
      <c r="RAB57" s="47"/>
      <c r="RAF57" s="47"/>
      <c r="RAJ57" s="47"/>
      <c r="RAN57" s="47"/>
      <c r="RAR57" s="47"/>
      <c r="RAV57" s="47"/>
      <c r="RAZ57" s="47"/>
      <c r="RBD57" s="47"/>
      <c r="RBH57" s="47"/>
      <c r="RBL57" s="47"/>
      <c r="RBP57" s="47"/>
      <c r="RBT57" s="47"/>
      <c r="RBX57" s="47"/>
      <c r="RCB57" s="47"/>
      <c r="RCF57" s="47"/>
      <c r="RCJ57" s="47"/>
      <c r="RCN57" s="47"/>
      <c r="RCR57" s="47"/>
      <c r="RCV57" s="47"/>
      <c r="RCZ57" s="47"/>
      <c r="RDD57" s="47"/>
      <c r="RDH57" s="47"/>
      <c r="RDL57" s="47"/>
      <c r="RDP57" s="47"/>
      <c r="RDT57" s="47"/>
      <c r="RDX57" s="47"/>
      <c r="REB57" s="47"/>
      <c r="REF57" s="47"/>
      <c r="REJ57" s="47"/>
      <c r="REN57" s="47"/>
      <c r="RER57" s="47"/>
      <c r="REV57" s="47"/>
      <c r="REZ57" s="47"/>
      <c r="RFD57" s="47"/>
      <c r="RFH57" s="47"/>
      <c r="RFL57" s="47"/>
      <c r="RFP57" s="47"/>
      <c r="RFT57" s="47"/>
      <c r="RFX57" s="47"/>
      <c r="RGB57" s="47"/>
      <c r="RGF57" s="47"/>
      <c r="RGJ57" s="47"/>
      <c r="RGN57" s="47"/>
      <c r="RGR57" s="47"/>
      <c r="RGV57" s="47"/>
      <c r="RGZ57" s="47"/>
      <c r="RHD57" s="47"/>
      <c r="RHH57" s="47"/>
      <c r="RHL57" s="47"/>
      <c r="RHP57" s="47"/>
      <c r="RHT57" s="47"/>
      <c r="RHX57" s="47"/>
      <c r="RIB57" s="47"/>
      <c r="RIF57" s="47"/>
      <c r="RIJ57" s="47"/>
      <c r="RIN57" s="47"/>
      <c r="RIR57" s="47"/>
      <c r="RIV57" s="47"/>
      <c r="RIZ57" s="47"/>
      <c r="RJD57" s="47"/>
      <c r="RJH57" s="47"/>
      <c r="RJL57" s="47"/>
      <c r="RJP57" s="47"/>
      <c r="RJT57" s="47"/>
      <c r="RJX57" s="47"/>
      <c r="RKB57" s="47"/>
      <c r="RKF57" s="47"/>
      <c r="RKJ57" s="47"/>
      <c r="RKN57" s="47"/>
      <c r="RKR57" s="47"/>
      <c r="RKV57" s="47"/>
      <c r="RKZ57" s="47"/>
      <c r="RLD57" s="47"/>
      <c r="RLH57" s="47"/>
      <c r="RLL57" s="47"/>
      <c r="RLP57" s="47"/>
      <c r="RLT57" s="47"/>
      <c r="RLX57" s="47"/>
      <c r="RMB57" s="47"/>
      <c r="RMF57" s="47"/>
      <c r="RMJ57" s="47"/>
      <c r="RMN57" s="47"/>
      <c r="RMR57" s="47"/>
      <c r="RMV57" s="47"/>
      <c r="RMZ57" s="47"/>
      <c r="RND57" s="47"/>
      <c r="RNH57" s="47"/>
      <c r="RNL57" s="47"/>
      <c r="RNP57" s="47"/>
      <c r="RNT57" s="47"/>
      <c r="RNX57" s="47"/>
      <c r="ROB57" s="47"/>
      <c r="ROF57" s="47"/>
      <c r="ROJ57" s="47"/>
      <c r="RON57" s="47"/>
      <c r="ROR57" s="47"/>
      <c r="ROV57" s="47"/>
      <c r="ROZ57" s="47"/>
      <c r="RPD57" s="47"/>
      <c r="RPH57" s="47"/>
      <c r="RPL57" s="47"/>
      <c r="RPP57" s="47"/>
      <c r="RPT57" s="47"/>
      <c r="RPX57" s="47"/>
      <c r="RQB57" s="47"/>
      <c r="RQF57" s="47"/>
      <c r="RQJ57" s="47"/>
      <c r="RQN57" s="47"/>
      <c r="RQR57" s="47"/>
      <c r="RQV57" s="47"/>
      <c r="RQZ57" s="47"/>
      <c r="RRD57" s="47"/>
      <c r="RRH57" s="47"/>
      <c r="RRL57" s="47"/>
      <c r="RRP57" s="47"/>
      <c r="RRT57" s="47"/>
      <c r="RRX57" s="47"/>
      <c r="RSB57" s="47"/>
      <c r="RSF57" s="47"/>
      <c r="RSJ57" s="47"/>
      <c r="RSN57" s="47"/>
      <c r="RSR57" s="47"/>
      <c r="RSV57" s="47"/>
      <c r="RSZ57" s="47"/>
      <c r="RTD57" s="47"/>
      <c r="RTH57" s="47"/>
      <c r="RTL57" s="47"/>
      <c r="RTP57" s="47"/>
      <c r="RTT57" s="47"/>
      <c r="RTX57" s="47"/>
      <c r="RUB57" s="47"/>
      <c r="RUF57" s="47"/>
      <c r="RUJ57" s="47"/>
      <c r="RUN57" s="47"/>
      <c r="RUR57" s="47"/>
      <c r="RUV57" s="47"/>
      <c r="RUZ57" s="47"/>
      <c r="RVD57" s="47"/>
      <c r="RVH57" s="47"/>
      <c r="RVL57" s="47"/>
      <c r="RVP57" s="47"/>
      <c r="RVT57" s="47"/>
      <c r="RVX57" s="47"/>
      <c r="RWB57" s="47"/>
      <c r="RWF57" s="47"/>
      <c r="RWJ57" s="47"/>
      <c r="RWN57" s="47"/>
      <c r="RWR57" s="47"/>
      <c r="RWV57" s="47"/>
      <c r="RWZ57" s="47"/>
      <c r="RXD57" s="47"/>
      <c r="RXH57" s="47"/>
      <c r="RXL57" s="47"/>
      <c r="RXP57" s="47"/>
      <c r="RXT57" s="47"/>
      <c r="RXX57" s="47"/>
      <c r="RYB57" s="47"/>
      <c r="RYF57" s="47"/>
      <c r="RYJ57" s="47"/>
      <c r="RYN57" s="47"/>
      <c r="RYR57" s="47"/>
      <c r="RYV57" s="47"/>
      <c r="RYZ57" s="47"/>
      <c r="RZD57" s="47"/>
      <c r="RZH57" s="47"/>
      <c r="RZL57" s="47"/>
      <c r="RZP57" s="47"/>
      <c r="RZT57" s="47"/>
      <c r="RZX57" s="47"/>
      <c r="SAB57" s="47"/>
      <c r="SAF57" s="47"/>
      <c r="SAJ57" s="47"/>
      <c r="SAN57" s="47"/>
      <c r="SAR57" s="47"/>
      <c r="SAV57" s="47"/>
      <c r="SAZ57" s="47"/>
      <c r="SBD57" s="47"/>
      <c r="SBH57" s="47"/>
      <c r="SBL57" s="47"/>
      <c r="SBP57" s="47"/>
      <c r="SBT57" s="47"/>
      <c r="SBX57" s="47"/>
      <c r="SCB57" s="47"/>
      <c r="SCF57" s="47"/>
      <c r="SCJ57" s="47"/>
      <c r="SCN57" s="47"/>
      <c r="SCR57" s="47"/>
      <c r="SCV57" s="47"/>
      <c r="SCZ57" s="47"/>
      <c r="SDD57" s="47"/>
      <c r="SDH57" s="47"/>
      <c r="SDL57" s="47"/>
      <c r="SDP57" s="47"/>
      <c r="SDT57" s="47"/>
      <c r="SDX57" s="47"/>
      <c r="SEB57" s="47"/>
      <c r="SEF57" s="47"/>
      <c r="SEJ57" s="47"/>
      <c r="SEN57" s="47"/>
      <c r="SER57" s="47"/>
      <c r="SEV57" s="47"/>
      <c r="SEZ57" s="47"/>
      <c r="SFD57" s="47"/>
      <c r="SFH57" s="47"/>
      <c r="SFL57" s="47"/>
      <c r="SFP57" s="47"/>
      <c r="SFT57" s="47"/>
      <c r="SFX57" s="47"/>
      <c r="SGB57" s="47"/>
      <c r="SGF57" s="47"/>
      <c r="SGJ57" s="47"/>
      <c r="SGN57" s="47"/>
      <c r="SGR57" s="47"/>
      <c r="SGV57" s="47"/>
      <c r="SGZ57" s="47"/>
      <c r="SHD57" s="47"/>
      <c r="SHH57" s="47"/>
      <c r="SHL57" s="47"/>
      <c r="SHP57" s="47"/>
      <c r="SHT57" s="47"/>
      <c r="SHX57" s="47"/>
      <c r="SIB57" s="47"/>
      <c r="SIF57" s="47"/>
      <c r="SIJ57" s="47"/>
      <c r="SIN57" s="47"/>
      <c r="SIR57" s="47"/>
      <c r="SIV57" s="47"/>
      <c r="SIZ57" s="47"/>
      <c r="SJD57" s="47"/>
      <c r="SJH57" s="47"/>
      <c r="SJL57" s="47"/>
      <c r="SJP57" s="47"/>
      <c r="SJT57" s="47"/>
      <c r="SJX57" s="47"/>
      <c r="SKB57" s="47"/>
      <c r="SKF57" s="47"/>
      <c r="SKJ57" s="47"/>
      <c r="SKN57" s="47"/>
      <c r="SKR57" s="47"/>
      <c r="SKV57" s="47"/>
      <c r="SKZ57" s="47"/>
      <c r="SLD57" s="47"/>
      <c r="SLH57" s="47"/>
      <c r="SLL57" s="47"/>
      <c r="SLP57" s="47"/>
      <c r="SLT57" s="47"/>
      <c r="SLX57" s="47"/>
      <c r="SMB57" s="47"/>
      <c r="SMF57" s="47"/>
      <c r="SMJ57" s="47"/>
      <c r="SMN57" s="47"/>
      <c r="SMR57" s="47"/>
      <c r="SMV57" s="47"/>
      <c r="SMZ57" s="47"/>
      <c r="SND57" s="47"/>
      <c r="SNH57" s="47"/>
      <c r="SNL57" s="47"/>
      <c r="SNP57" s="47"/>
      <c r="SNT57" s="47"/>
      <c r="SNX57" s="47"/>
      <c r="SOB57" s="47"/>
      <c r="SOF57" s="47"/>
      <c r="SOJ57" s="47"/>
      <c r="SON57" s="47"/>
      <c r="SOR57" s="47"/>
      <c r="SOV57" s="47"/>
      <c r="SOZ57" s="47"/>
      <c r="SPD57" s="47"/>
      <c r="SPH57" s="47"/>
      <c r="SPL57" s="47"/>
      <c r="SPP57" s="47"/>
      <c r="SPT57" s="47"/>
      <c r="SPX57" s="47"/>
      <c r="SQB57" s="47"/>
      <c r="SQF57" s="47"/>
      <c r="SQJ57" s="47"/>
      <c r="SQN57" s="47"/>
      <c r="SQR57" s="47"/>
      <c r="SQV57" s="47"/>
      <c r="SQZ57" s="47"/>
      <c r="SRD57" s="47"/>
      <c r="SRH57" s="47"/>
      <c r="SRL57" s="47"/>
      <c r="SRP57" s="47"/>
      <c r="SRT57" s="47"/>
      <c r="SRX57" s="47"/>
      <c r="SSB57" s="47"/>
      <c r="SSF57" s="47"/>
      <c r="SSJ57" s="47"/>
      <c r="SSN57" s="47"/>
      <c r="SSR57" s="47"/>
      <c r="SSV57" s="47"/>
      <c r="SSZ57" s="47"/>
      <c r="STD57" s="47"/>
      <c r="STH57" s="47"/>
      <c r="STL57" s="47"/>
      <c r="STP57" s="47"/>
      <c r="STT57" s="47"/>
      <c r="STX57" s="47"/>
      <c r="SUB57" s="47"/>
      <c r="SUF57" s="47"/>
      <c r="SUJ57" s="47"/>
      <c r="SUN57" s="47"/>
      <c r="SUR57" s="47"/>
      <c r="SUV57" s="47"/>
      <c r="SUZ57" s="47"/>
      <c r="SVD57" s="47"/>
      <c r="SVH57" s="47"/>
      <c r="SVL57" s="47"/>
      <c r="SVP57" s="47"/>
      <c r="SVT57" s="47"/>
      <c r="SVX57" s="47"/>
      <c r="SWB57" s="47"/>
      <c r="SWF57" s="47"/>
      <c r="SWJ57" s="47"/>
      <c r="SWN57" s="47"/>
      <c r="SWR57" s="47"/>
      <c r="SWV57" s="47"/>
      <c r="SWZ57" s="47"/>
      <c r="SXD57" s="47"/>
      <c r="SXH57" s="47"/>
      <c r="SXL57" s="47"/>
      <c r="SXP57" s="47"/>
      <c r="SXT57" s="47"/>
      <c r="SXX57" s="47"/>
      <c r="SYB57" s="47"/>
      <c r="SYF57" s="47"/>
      <c r="SYJ57" s="47"/>
      <c r="SYN57" s="47"/>
      <c r="SYR57" s="47"/>
      <c r="SYV57" s="47"/>
      <c r="SYZ57" s="47"/>
      <c r="SZD57" s="47"/>
      <c r="SZH57" s="47"/>
      <c r="SZL57" s="47"/>
      <c r="SZP57" s="47"/>
      <c r="SZT57" s="47"/>
      <c r="SZX57" s="47"/>
      <c r="TAB57" s="47"/>
      <c r="TAF57" s="47"/>
      <c r="TAJ57" s="47"/>
      <c r="TAN57" s="47"/>
      <c r="TAR57" s="47"/>
      <c r="TAV57" s="47"/>
      <c r="TAZ57" s="47"/>
      <c r="TBD57" s="47"/>
      <c r="TBH57" s="47"/>
      <c r="TBL57" s="47"/>
      <c r="TBP57" s="47"/>
      <c r="TBT57" s="47"/>
      <c r="TBX57" s="47"/>
      <c r="TCB57" s="47"/>
      <c r="TCF57" s="47"/>
      <c r="TCJ57" s="47"/>
      <c r="TCN57" s="47"/>
      <c r="TCR57" s="47"/>
      <c r="TCV57" s="47"/>
      <c r="TCZ57" s="47"/>
      <c r="TDD57" s="47"/>
      <c r="TDH57" s="47"/>
      <c r="TDL57" s="47"/>
      <c r="TDP57" s="47"/>
      <c r="TDT57" s="47"/>
      <c r="TDX57" s="47"/>
      <c r="TEB57" s="47"/>
      <c r="TEF57" s="47"/>
      <c r="TEJ57" s="47"/>
      <c r="TEN57" s="47"/>
      <c r="TER57" s="47"/>
      <c r="TEV57" s="47"/>
      <c r="TEZ57" s="47"/>
      <c r="TFD57" s="47"/>
      <c r="TFH57" s="47"/>
      <c r="TFL57" s="47"/>
      <c r="TFP57" s="47"/>
      <c r="TFT57" s="47"/>
      <c r="TFX57" s="47"/>
      <c r="TGB57" s="47"/>
      <c r="TGF57" s="47"/>
      <c r="TGJ57" s="47"/>
      <c r="TGN57" s="47"/>
      <c r="TGR57" s="47"/>
      <c r="TGV57" s="47"/>
      <c r="TGZ57" s="47"/>
      <c r="THD57" s="47"/>
      <c r="THH57" s="47"/>
      <c r="THL57" s="47"/>
      <c r="THP57" s="47"/>
      <c r="THT57" s="47"/>
      <c r="THX57" s="47"/>
      <c r="TIB57" s="47"/>
      <c r="TIF57" s="47"/>
      <c r="TIJ57" s="47"/>
      <c r="TIN57" s="47"/>
      <c r="TIR57" s="47"/>
      <c r="TIV57" s="47"/>
      <c r="TIZ57" s="47"/>
      <c r="TJD57" s="47"/>
      <c r="TJH57" s="47"/>
      <c r="TJL57" s="47"/>
      <c r="TJP57" s="47"/>
      <c r="TJT57" s="47"/>
      <c r="TJX57" s="47"/>
      <c r="TKB57" s="47"/>
      <c r="TKF57" s="47"/>
      <c r="TKJ57" s="47"/>
      <c r="TKN57" s="47"/>
      <c r="TKR57" s="47"/>
      <c r="TKV57" s="47"/>
      <c r="TKZ57" s="47"/>
      <c r="TLD57" s="47"/>
      <c r="TLH57" s="47"/>
      <c r="TLL57" s="47"/>
      <c r="TLP57" s="47"/>
      <c r="TLT57" s="47"/>
      <c r="TLX57" s="47"/>
      <c r="TMB57" s="47"/>
      <c r="TMF57" s="47"/>
      <c r="TMJ57" s="47"/>
      <c r="TMN57" s="47"/>
      <c r="TMR57" s="47"/>
      <c r="TMV57" s="47"/>
      <c r="TMZ57" s="47"/>
      <c r="TND57" s="47"/>
      <c r="TNH57" s="47"/>
      <c r="TNL57" s="47"/>
      <c r="TNP57" s="47"/>
      <c r="TNT57" s="47"/>
      <c r="TNX57" s="47"/>
      <c r="TOB57" s="47"/>
      <c r="TOF57" s="47"/>
      <c r="TOJ57" s="47"/>
      <c r="TON57" s="47"/>
      <c r="TOR57" s="47"/>
      <c r="TOV57" s="47"/>
      <c r="TOZ57" s="47"/>
      <c r="TPD57" s="47"/>
      <c r="TPH57" s="47"/>
      <c r="TPL57" s="47"/>
      <c r="TPP57" s="47"/>
      <c r="TPT57" s="47"/>
      <c r="TPX57" s="47"/>
      <c r="TQB57" s="47"/>
      <c r="TQF57" s="47"/>
      <c r="TQJ57" s="47"/>
      <c r="TQN57" s="47"/>
      <c r="TQR57" s="47"/>
      <c r="TQV57" s="47"/>
      <c r="TQZ57" s="47"/>
      <c r="TRD57" s="47"/>
      <c r="TRH57" s="47"/>
      <c r="TRL57" s="47"/>
      <c r="TRP57" s="47"/>
      <c r="TRT57" s="47"/>
      <c r="TRX57" s="47"/>
      <c r="TSB57" s="47"/>
      <c r="TSF57" s="47"/>
      <c r="TSJ57" s="47"/>
      <c r="TSN57" s="47"/>
      <c r="TSR57" s="47"/>
      <c r="TSV57" s="47"/>
      <c r="TSZ57" s="47"/>
      <c r="TTD57" s="47"/>
      <c r="TTH57" s="47"/>
      <c r="TTL57" s="47"/>
      <c r="TTP57" s="47"/>
      <c r="TTT57" s="47"/>
      <c r="TTX57" s="47"/>
      <c r="TUB57" s="47"/>
      <c r="TUF57" s="47"/>
      <c r="TUJ57" s="47"/>
      <c r="TUN57" s="47"/>
      <c r="TUR57" s="47"/>
      <c r="TUV57" s="47"/>
      <c r="TUZ57" s="47"/>
      <c r="TVD57" s="47"/>
      <c r="TVH57" s="47"/>
      <c r="TVL57" s="47"/>
      <c r="TVP57" s="47"/>
      <c r="TVT57" s="47"/>
      <c r="TVX57" s="47"/>
      <c r="TWB57" s="47"/>
      <c r="TWF57" s="47"/>
      <c r="TWJ57" s="47"/>
      <c r="TWN57" s="47"/>
      <c r="TWR57" s="47"/>
      <c r="TWV57" s="47"/>
      <c r="TWZ57" s="47"/>
      <c r="TXD57" s="47"/>
      <c r="TXH57" s="47"/>
      <c r="TXL57" s="47"/>
      <c r="TXP57" s="47"/>
      <c r="TXT57" s="47"/>
      <c r="TXX57" s="47"/>
      <c r="TYB57" s="47"/>
      <c r="TYF57" s="47"/>
      <c r="TYJ57" s="47"/>
      <c r="TYN57" s="47"/>
      <c r="TYR57" s="47"/>
      <c r="TYV57" s="47"/>
      <c r="TYZ57" s="47"/>
      <c r="TZD57" s="47"/>
      <c r="TZH57" s="47"/>
      <c r="TZL57" s="47"/>
      <c r="TZP57" s="47"/>
      <c r="TZT57" s="47"/>
      <c r="TZX57" s="47"/>
      <c r="UAB57" s="47"/>
      <c r="UAF57" s="47"/>
      <c r="UAJ57" s="47"/>
      <c r="UAN57" s="47"/>
      <c r="UAR57" s="47"/>
      <c r="UAV57" s="47"/>
      <c r="UAZ57" s="47"/>
      <c r="UBD57" s="47"/>
      <c r="UBH57" s="47"/>
      <c r="UBL57" s="47"/>
      <c r="UBP57" s="47"/>
      <c r="UBT57" s="47"/>
      <c r="UBX57" s="47"/>
      <c r="UCB57" s="47"/>
      <c r="UCF57" s="47"/>
      <c r="UCJ57" s="47"/>
      <c r="UCN57" s="47"/>
      <c r="UCR57" s="47"/>
      <c r="UCV57" s="47"/>
      <c r="UCZ57" s="47"/>
      <c r="UDD57" s="47"/>
      <c r="UDH57" s="47"/>
      <c r="UDL57" s="47"/>
      <c r="UDP57" s="47"/>
      <c r="UDT57" s="47"/>
      <c r="UDX57" s="47"/>
      <c r="UEB57" s="47"/>
      <c r="UEF57" s="47"/>
      <c r="UEJ57" s="47"/>
      <c r="UEN57" s="47"/>
      <c r="UER57" s="47"/>
      <c r="UEV57" s="47"/>
      <c r="UEZ57" s="47"/>
      <c r="UFD57" s="47"/>
      <c r="UFH57" s="47"/>
      <c r="UFL57" s="47"/>
      <c r="UFP57" s="47"/>
      <c r="UFT57" s="47"/>
      <c r="UFX57" s="47"/>
      <c r="UGB57" s="47"/>
      <c r="UGF57" s="47"/>
      <c r="UGJ57" s="47"/>
      <c r="UGN57" s="47"/>
      <c r="UGR57" s="47"/>
      <c r="UGV57" s="47"/>
      <c r="UGZ57" s="47"/>
      <c r="UHD57" s="47"/>
      <c r="UHH57" s="47"/>
      <c r="UHL57" s="47"/>
      <c r="UHP57" s="47"/>
      <c r="UHT57" s="47"/>
      <c r="UHX57" s="47"/>
      <c r="UIB57" s="47"/>
      <c r="UIF57" s="47"/>
      <c r="UIJ57" s="47"/>
      <c r="UIN57" s="47"/>
      <c r="UIR57" s="47"/>
      <c r="UIV57" s="47"/>
      <c r="UIZ57" s="47"/>
      <c r="UJD57" s="47"/>
      <c r="UJH57" s="47"/>
      <c r="UJL57" s="47"/>
      <c r="UJP57" s="47"/>
      <c r="UJT57" s="47"/>
      <c r="UJX57" s="47"/>
      <c r="UKB57" s="47"/>
      <c r="UKF57" s="47"/>
      <c r="UKJ57" s="47"/>
      <c r="UKN57" s="47"/>
      <c r="UKR57" s="47"/>
      <c r="UKV57" s="47"/>
      <c r="UKZ57" s="47"/>
      <c r="ULD57" s="47"/>
      <c r="ULH57" s="47"/>
      <c r="ULL57" s="47"/>
      <c r="ULP57" s="47"/>
      <c r="ULT57" s="47"/>
      <c r="ULX57" s="47"/>
      <c r="UMB57" s="47"/>
      <c r="UMF57" s="47"/>
      <c r="UMJ57" s="47"/>
      <c r="UMN57" s="47"/>
      <c r="UMR57" s="47"/>
      <c r="UMV57" s="47"/>
      <c r="UMZ57" s="47"/>
      <c r="UND57" s="47"/>
      <c r="UNH57" s="47"/>
      <c r="UNL57" s="47"/>
      <c r="UNP57" s="47"/>
      <c r="UNT57" s="47"/>
      <c r="UNX57" s="47"/>
      <c r="UOB57" s="47"/>
      <c r="UOF57" s="47"/>
      <c r="UOJ57" s="47"/>
      <c r="UON57" s="47"/>
      <c r="UOR57" s="47"/>
      <c r="UOV57" s="47"/>
      <c r="UOZ57" s="47"/>
      <c r="UPD57" s="47"/>
      <c r="UPH57" s="47"/>
      <c r="UPL57" s="47"/>
      <c r="UPP57" s="47"/>
      <c r="UPT57" s="47"/>
      <c r="UPX57" s="47"/>
      <c r="UQB57" s="47"/>
      <c r="UQF57" s="47"/>
      <c r="UQJ57" s="47"/>
      <c r="UQN57" s="47"/>
      <c r="UQR57" s="47"/>
      <c r="UQV57" s="47"/>
      <c r="UQZ57" s="47"/>
      <c r="URD57" s="47"/>
      <c r="URH57" s="47"/>
      <c r="URL57" s="47"/>
      <c r="URP57" s="47"/>
      <c r="URT57" s="47"/>
      <c r="URX57" s="47"/>
      <c r="USB57" s="47"/>
      <c r="USF57" s="47"/>
      <c r="USJ57" s="47"/>
      <c r="USN57" s="47"/>
      <c r="USR57" s="47"/>
      <c r="USV57" s="47"/>
      <c r="USZ57" s="47"/>
      <c r="UTD57" s="47"/>
      <c r="UTH57" s="47"/>
      <c r="UTL57" s="47"/>
      <c r="UTP57" s="47"/>
      <c r="UTT57" s="47"/>
      <c r="UTX57" s="47"/>
      <c r="UUB57" s="47"/>
      <c r="UUF57" s="47"/>
      <c r="UUJ57" s="47"/>
      <c r="UUN57" s="47"/>
      <c r="UUR57" s="47"/>
      <c r="UUV57" s="47"/>
      <c r="UUZ57" s="47"/>
      <c r="UVD57" s="47"/>
      <c r="UVH57" s="47"/>
      <c r="UVL57" s="47"/>
      <c r="UVP57" s="47"/>
      <c r="UVT57" s="47"/>
      <c r="UVX57" s="47"/>
      <c r="UWB57" s="47"/>
      <c r="UWF57" s="47"/>
      <c r="UWJ57" s="47"/>
      <c r="UWN57" s="47"/>
      <c r="UWR57" s="47"/>
      <c r="UWV57" s="47"/>
      <c r="UWZ57" s="47"/>
      <c r="UXD57" s="47"/>
      <c r="UXH57" s="47"/>
      <c r="UXL57" s="47"/>
      <c r="UXP57" s="47"/>
      <c r="UXT57" s="47"/>
      <c r="UXX57" s="47"/>
      <c r="UYB57" s="47"/>
      <c r="UYF57" s="47"/>
      <c r="UYJ57" s="47"/>
      <c r="UYN57" s="47"/>
      <c r="UYR57" s="47"/>
      <c r="UYV57" s="47"/>
      <c r="UYZ57" s="47"/>
      <c r="UZD57" s="47"/>
      <c r="UZH57" s="47"/>
      <c r="UZL57" s="47"/>
      <c r="UZP57" s="47"/>
      <c r="UZT57" s="47"/>
      <c r="UZX57" s="47"/>
      <c r="VAB57" s="47"/>
      <c r="VAF57" s="47"/>
      <c r="VAJ57" s="47"/>
      <c r="VAN57" s="47"/>
      <c r="VAR57" s="47"/>
      <c r="VAV57" s="47"/>
      <c r="VAZ57" s="47"/>
      <c r="VBD57" s="47"/>
      <c r="VBH57" s="47"/>
      <c r="VBL57" s="47"/>
      <c r="VBP57" s="47"/>
      <c r="VBT57" s="47"/>
      <c r="VBX57" s="47"/>
      <c r="VCB57" s="47"/>
      <c r="VCF57" s="47"/>
      <c r="VCJ57" s="47"/>
      <c r="VCN57" s="47"/>
      <c r="VCR57" s="47"/>
      <c r="VCV57" s="47"/>
      <c r="VCZ57" s="47"/>
      <c r="VDD57" s="47"/>
      <c r="VDH57" s="47"/>
      <c r="VDL57" s="47"/>
      <c r="VDP57" s="47"/>
      <c r="VDT57" s="47"/>
      <c r="VDX57" s="47"/>
      <c r="VEB57" s="47"/>
      <c r="VEF57" s="47"/>
      <c r="VEJ57" s="47"/>
      <c r="VEN57" s="47"/>
      <c r="VER57" s="47"/>
      <c r="VEV57" s="47"/>
      <c r="VEZ57" s="47"/>
      <c r="VFD57" s="47"/>
      <c r="VFH57" s="47"/>
      <c r="VFL57" s="47"/>
      <c r="VFP57" s="47"/>
      <c r="VFT57" s="47"/>
      <c r="VFX57" s="47"/>
      <c r="VGB57" s="47"/>
      <c r="VGF57" s="47"/>
      <c r="VGJ57" s="47"/>
      <c r="VGN57" s="47"/>
      <c r="VGR57" s="47"/>
      <c r="VGV57" s="47"/>
      <c r="VGZ57" s="47"/>
      <c r="VHD57" s="47"/>
      <c r="VHH57" s="47"/>
      <c r="VHL57" s="47"/>
      <c r="VHP57" s="47"/>
      <c r="VHT57" s="47"/>
      <c r="VHX57" s="47"/>
      <c r="VIB57" s="47"/>
      <c r="VIF57" s="47"/>
      <c r="VIJ57" s="47"/>
      <c r="VIN57" s="47"/>
      <c r="VIR57" s="47"/>
      <c r="VIV57" s="47"/>
      <c r="VIZ57" s="47"/>
      <c r="VJD57" s="47"/>
      <c r="VJH57" s="47"/>
      <c r="VJL57" s="47"/>
      <c r="VJP57" s="47"/>
      <c r="VJT57" s="47"/>
      <c r="VJX57" s="47"/>
      <c r="VKB57" s="47"/>
      <c r="VKF57" s="47"/>
      <c r="VKJ57" s="47"/>
      <c r="VKN57" s="47"/>
      <c r="VKR57" s="47"/>
      <c r="VKV57" s="47"/>
      <c r="VKZ57" s="47"/>
      <c r="VLD57" s="47"/>
      <c r="VLH57" s="47"/>
      <c r="VLL57" s="47"/>
      <c r="VLP57" s="47"/>
      <c r="VLT57" s="47"/>
      <c r="VLX57" s="47"/>
      <c r="VMB57" s="47"/>
      <c r="VMF57" s="47"/>
      <c r="VMJ57" s="47"/>
      <c r="VMN57" s="47"/>
      <c r="VMR57" s="47"/>
      <c r="VMV57" s="47"/>
      <c r="VMZ57" s="47"/>
      <c r="VND57" s="47"/>
      <c r="VNH57" s="47"/>
      <c r="VNL57" s="47"/>
      <c r="VNP57" s="47"/>
      <c r="VNT57" s="47"/>
      <c r="VNX57" s="47"/>
      <c r="VOB57" s="47"/>
      <c r="VOF57" s="47"/>
      <c r="VOJ57" s="47"/>
      <c r="VON57" s="47"/>
      <c r="VOR57" s="47"/>
      <c r="VOV57" s="47"/>
      <c r="VOZ57" s="47"/>
      <c r="VPD57" s="47"/>
      <c r="VPH57" s="47"/>
      <c r="VPL57" s="47"/>
      <c r="VPP57" s="47"/>
      <c r="VPT57" s="47"/>
      <c r="VPX57" s="47"/>
      <c r="VQB57" s="47"/>
      <c r="VQF57" s="47"/>
      <c r="VQJ57" s="47"/>
      <c r="VQN57" s="47"/>
      <c r="VQR57" s="47"/>
      <c r="VQV57" s="47"/>
      <c r="VQZ57" s="47"/>
      <c r="VRD57" s="47"/>
      <c r="VRH57" s="47"/>
      <c r="VRL57" s="47"/>
      <c r="VRP57" s="47"/>
      <c r="VRT57" s="47"/>
      <c r="VRX57" s="47"/>
      <c r="VSB57" s="47"/>
      <c r="VSF57" s="47"/>
      <c r="VSJ57" s="47"/>
      <c r="VSN57" s="47"/>
      <c r="VSR57" s="47"/>
      <c r="VSV57" s="47"/>
      <c r="VSZ57" s="47"/>
      <c r="VTD57" s="47"/>
      <c r="VTH57" s="47"/>
      <c r="VTL57" s="47"/>
      <c r="VTP57" s="47"/>
      <c r="VTT57" s="47"/>
      <c r="VTX57" s="47"/>
      <c r="VUB57" s="47"/>
      <c r="VUF57" s="47"/>
      <c r="VUJ57" s="47"/>
      <c r="VUN57" s="47"/>
      <c r="VUR57" s="47"/>
      <c r="VUV57" s="47"/>
      <c r="VUZ57" s="47"/>
      <c r="VVD57" s="47"/>
      <c r="VVH57" s="47"/>
      <c r="VVL57" s="47"/>
      <c r="VVP57" s="47"/>
      <c r="VVT57" s="47"/>
      <c r="VVX57" s="47"/>
      <c r="VWB57" s="47"/>
      <c r="VWF57" s="47"/>
      <c r="VWJ57" s="47"/>
      <c r="VWN57" s="47"/>
      <c r="VWR57" s="47"/>
      <c r="VWV57" s="47"/>
      <c r="VWZ57" s="47"/>
      <c r="VXD57" s="47"/>
      <c r="VXH57" s="47"/>
      <c r="VXL57" s="47"/>
      <c r="VXP57" s="47"/>
      <c r="VXT57" s="47"/>
      <c r="VXX57" s="47"/>
      <c r="VYB57" s="47"/>
      <c r="VYF57" s="47"/>
      <c r="VYJ57" s="47"/>
      <c r="VYN57" s="47"/>
      <c r="VYR57" s="47"/>
      <c r="VYV57" s="47"/>
      <c r="VYZ57" s="47"/>
      <c r="VZD57" s="47"/>
      <c r="VZH57" s="47"/>
      <c r="VZL57" s="47"/>
      <c r="VZP57" s="47"/>
      <c r="VZT57" s="47"/>
      <c r="VZX57" s="47"/>
      <c r="WAB57" s="47"/>
      <c r="WAF57" s="47"/>
      <c r="WAJ57" s="47"/>
      <c r="WAN57" s="47"/>
      <c r="WAR57" s="47"/>
      <c r="WAV57" s="47"/>
      <c r="WAZ57" s="47"/>
      <c r="WBD57" s="47"/>
      <c r="WBH57" s="47"/>
      <c r="WBL57" s="47"/>
      <c r="WBP57" s="47"/>
      <c r="WBT57" s="47"/>
      <c r="WBX57" s="47"/>
      <c r="WCB57" s="47"/>
      <c r="WCF57" s="47"/>
      <c r="WCJ57" s="47"/>
      <c r="WCN57" s="47"/>
      <c r="WCR57" s="47"/>
      <c r="WCV57" s="47"/>
      <c r="WCZ57" s="47"/>
      <c r="WDD57" s="47"/>
      <c r="WDH57" s="47"/>
      <c r="WDL57" s="47"/>
      <c r="WDP57" s="47"/>
      <c r="WDT57" s="47"/>
      <c r="WDX57" s="47"/>
      <c r="WEB57" s="47"/>
      <c r="WEF57" s="47"/>
      <c r="WEJ57" s="47"/>
      <c r="WEN57" s="47"/>
      <c r="WER57" s="47"/>
      <c r="WEV57" s="47"/>
      <c r="WEZ57" s="47"/>
      <c r="WFD57" s="47"/>
      <c r="WFH57" s="47"/>
      <c r="WFL57" s="47"/>
      <c r="WFP57" s="47"/>
      <c r="WFT57" s="47"/>
      <c r="WFX57" s="47"/>
      <c r="WGB57" s="47"/>
      <c r="WGF57" s="47"/>
      <c r="WGJ57" s="47"/>
      <c r="WGN57" s="47"/>
      <c r="WGR57" s="47"/>
      <c r="WGV57" s="47"/>
      <c r="WGZ57" s="47"/>
      <c r="WHD57" s="47"/>
      <c r="WHH57" s="47"/>
      <c r="WHL57" s="47"/>
      <c r="WHP57" s="47"/>
      <c r="WHT57" s="47"/>
      <c r="WHX57" s="47"/>
      <c r="WIB57" s="47"/>
      <c r="WIF57" s="47"/>
      <c r="WIJ57" s="47"/>
      <c r="WIN57" s="47"/>
      <c r="WIR57" s="47"/>
      <c r="WIV57" s="47"/>
      <c r="WIZ57" s="47"/>
      <c r="WJD57" s="47"/>
      <c r="WJH57" s="47"/>
      <c r="WJL57" s="47"/>
      <c r="WJP57" s="47"/>
      <c r="WJT57" s="47"/>
      <c r="WJX57" s="47"/>
      <c r="WKB57" s="47"/>
      <c r="WKF57" s="47"/>
      <c r="WKJ57" s="47"/>
      <c r="WKN57" s="47"/>
      <c r="WKR57" s="47"/>
      <c r="WKV57" s="47"/>
      <c r="WKZ57" s="47"/>
      <c r="WLD57" s="47"/>
      <c r="WLH57" s="47"/>
      <c r="WLL57" s="47"/>
      <c r="WLP57" s="47"/>
      <c r="WLT57" s="47"/>
      <c r="WLX57" s="47"/>
      <c r="WMB57" s="47"/>
      <c r="WMF57" s="47"/>
      <c r="WMJ57" s="47"/>
      <c r="WMN57" s="47"/>
      <c r="WMR57" s="47"/>
      <c r="WMV57" s="47"/>
      <c r="WMZ57" s="47"/>
      <c r="WND57" s="47"/>
      <c r="WNH57" s="47"/>
      <c r="WNL57" s="47"/>
      <c r="WNP57" s="47"/>
      <c r="WNT57" s="47"/>
      <c r="WNX57" s="47"/>
      <c r="WOB57" s="47"/>
      <c r="WOF57" s="47"/>
      <c r="WOJ57" s="47"/>
      <c r="WON57" s="47"/>
      <c r="WOR57" s="47"/>
      <c r="WOV57" s="47"/>
      <c r="WOZ57" s="47"/>
      <c r="WPD57" s="47"/>
      <c r="WPH57" s="47"/>
      <c r="WPL57" s="47"/>
      <c r="WPP57" s="47"/>
      <c r="WPT57" s="47"/>
      <c r="WPX57" s="47"/>
      <c r="WQB57" s="47"/>
      <c r="WQF57" s="47"/>
      <c r="WQJ57" s="47"/>
      <c r="WQN57" s="47"/>
      <c r="WQR57" s="47"/>
      <c r="WQV57" s="47"/>
      <c r="WQZ57" s="47"/>
      <c r="WRD57" s="47"/>
      <c r="WRH57" s="47"/>
      <c r="WRL57" s="47"/>
      <c r="WRP57" s="47"/>
      <c r="WRT57" s="47"/>
      <c r="WRX57" s="47"/>
      <c r="WSB57" s="47"/>
      <c r="WSF57" s="47"/>
      <c r="WSJ57" s="47"/>
      <c r="WSN57" s="47"/>
      <c r="WSR57" s="47"/>
      <c r="WSV57" s="47"/>
      <c r="WSZ57" s="47"/>
      <c r="WTD57" s="47"/>
      <c r="WTH57" s="47"/>
      <c r="WTL57" s="47"/>
      <c r="WTP57" s="47"/>
      <c r="WTT57" s="47"/>
      <c r="WTX57" s="47"/>
      <c r="WUB57" s="47"/>
      <c r="WUF57" s="47"/>
      <c r="WUJ57" s="47"/>
      <c r="WUN57" s="47"/>
      <c r="WUR57" s="47"/>
      <c r="WUV57" s="47"/>
      <c r="WUZ57" s="47"/>
      <c r="WVD57" s="47"/>
      <c r="WVH57" s="47"/>
      <c r="WVL57" s="47"/>
      <c r="WVP57" s="47"/>
      <c r="WVT57" s="47"/>
      <c r="WVX57" s="47"/>
      <c r="WWB57" s="47"/>
      <c r="WWF57" s="47"/>
      <c r="WWJ57" s="47"/>
      <c r="WWN57" s="47"/>
      <c r="WWR57" s="47"/>
      <c r="WWV57" s="47"/>
      <c r="WWZ57" s="47"/>
      <c r="WXD57" s="47"/>
      <c r="WXH57" s="47"/>
      <c r="WXL57" s="47"/>
      <c r="WXP57" s="47"/>
      <c r="WXT57" s="47"/>
      <c r="WXX57" s="47"/>
      <c r="WYB57" s="47"/>
      <c r="WYF57" s="47"/>
      <c r="WYJ57" s="47"/>
      <c r="WYN57" s="47"/>
      <c r="WYR57" s="47"/>
      <c r="WYV57" s="47"/>
      <c r="WYZ57" s="47"/>
      <c r="WZD57" s="47"/>
      <c r="WZH57" s="47"/>
      <c r="WZL57" s="47"/>
      <c r="WZP57" s="47"/>
      <c r="WZT57" s="47"/>
      <c r="WZX57" s="47"/>
      <c r="XAB57" s="47"/>
      <c r="XAF57" s="47"/>
      <c r="XAJ57" s="47"/>
      <c r="XAN57" s="47"/>
      <c r="XAR57" s="47"/>
      <c r="XAV57" s="47"/>
      <c r="XAZ57" s="47"/>
      <c r="XBD57" s="47"/>
      <c r="XBH57" s="47"/>
      <c r="XBL57" s="47"/>
      <c r="XBP57" s="47"/>
      <c r="XBT57" s="47"/>
      <c r="XBX57" s="47"/>
      <c r="XCB57" s="47"/>
      <c r="XCF57" s="47"/>
      <c r="XCJ57" s="47"/>
      <c r="XCN57" s="47"/>
      <c r="XCR57" s="47"/>
      <c r="XCV57" s="47"/>
      <c r="XCZ57" s="47"/>
      <c r="XDD57" s="47"/>
      <c r="XDH57" s="47"/>
      <c r="XDL57" s="47"/>
      <c r="XDP57" s="47"/>
      <c r="XDT57" s="47"/>
      <c r="XDX57" s="47"/>
      <c r="XEB57" s="47"/>
      <c r="XEF57" s="47"/>
      <c r="XEJ57" s="47"/>
      <c r="XEN57" s="47"/>
      <c r="XER57" s="47"/>
      <c r="XEV57" s="47"/>
      <c r="XEZ57" s="47"/>
      <c r="XFD57" s="47"/>
    </row>
    <row r="58" spans="1:1024 1028:16384" ht="37.5" customHeight="1" x14ac:dyDescent="0.3">
      <c r="A58" s="51"/>
      <c r="B58" s="52"/>
      <c r="C58" s="21"/>
      <c r="D58" s="22"/>
      <c r="F58" s="28"/>
      <c r="H58" s="47"/>
      <c r="L58" s="47"/>
      <c r="P58" s="47"/>
      <c r="T58" s="47"/>
      <c r="X58" s="47"/>
      <c r="AB58" s="47"/>
      <c r="AF58" s="47"/>
      <c r="AJ58" s="47"/>
      <c r="AN58" s="47"/>
      <c r="AR58" s="47"/>
      <c r="AV58" s="47"/>
      <c r="AZ58" s="47"/>
      <c r="BD58" s="47"/>
      <c r="BH58" s="47"/>
      <c r="BL58" s="47"/>
      <c r="BP58" s="47"/>
      <c r="BT58" s="47"/>
      <c r="BX58" s="47"/>
      <c r="CB58" s="47"/>
      <c r="CF58" s="47"/>
      <c r="CJ58" s="47"/>
      <c r="CN58" s="47"/>
      <c r="CR58" s="47"/>
      <c r="CV58" s="47"/>
      <c r="CZ58" s="47"/>
      <c r="DD58" s="47"/>
      <c r="DH58" s="47"/>
      <c r="DL58" s="47"/>
      <c r="DP58" s="47"/>
      <c r="DT58" s="47"/>
      <c r="DX58" s="47"/>
      <c r="EB58" s="47"/>
      <c r="EF58" s="47"/>
      <c r="EJ58" s="47"/>
      <c r="EN58" s="47"/>
      <c r="ER58" s="47"/>
      <c r="EV58" s="47"/>
      <c r="EZ58" s="47"/>
      <c r="FD58" s="47"/>
      <c r="FH58" s="47"/>
      <c r="FL58" s="47"/>
      <c r="FP58" s="47"/>
      <c r="FT58" s="47"/>
      <c r="FX58" s="47"/>
      <c r="GB58" s="47"/>
      <c r="GF58" s="47"/>
      <c r="GJ58" s="47"/>
      <c r="GN58" s="47"/>
      <c r="GR58" s="47"/>
      <c r="GV58" s="47"/>
      <c r="GZ58" s="47"/>
      <c r="HD58" s="47"/>
      <c r="HH58" s="47"/>
      <c r="HL58" s="47"/>
      <c r="HP58" s="47"/>
      <c r="HT58" s="47"/>
      <c r="HX58" s="47"/>
      <c r="IB58" s="47"/>
      <c r="IF58" s="47"/>
      <c r="IJ58" s="47"/>
      <c r="IN58" s="47"/>
      <c r="IR58" s="47"/>
      <c r="IV58" s="47"/>
      <c r="IZ58" s="47"/>
      <c r="JD58" s="47"/>
      <c r="JH58" s="47"/>
      <c r="JL58" s="47"/>
      <c r="JP58" s="47"/>
      <c r="JT58" s="47"/>
      <c r="JX58" s="47"/>
      <c r="KB58" s="47"/>
      <c r="KF58" s="47"/>
      <c r="KJ58" s="47"/>
      <c r="KN58" s="47"/>
      <c r="KR58" s="47"/>
      <c r="KV58" s="47"/>
      <c r="KZ58" s="47"/>
      <c r="LD58" s="47"/>
      <c r="LH58" s="47"/>
      <c r="LL58" s="47"/>
      <c r="LP58" s="47"/>
      <c r="LT58" s="47"/>
      <c r="LX58" s="47"/>
      <c r="MB58" s="47"/>
      <c r="MF58" s="47"/>
      <c r="MJ58" s="47"/>
      <c r="MN58" s="47"/>
      <c r="MR58" s="47"/>
      <c r="MV58" s="47"/>
      <c r="MZ58" s="47"/>
      <c r="ND58" s="47"/>
      <c r="NH58" s="47"/>
      <c r="NL58" s="47"/>
      <c r="NP58" s="47"/>
      <c r="NT58" s="47"/>
      <c r="NX58" s="47"/>
      <c r="OB58" s="47"/>
      <c r="OF58" s="47"/>
      <c r="OJ58" s="47"/>
      <c r="ON58" s="47"/>
      <c r="OR58" s="47"/>
      <c r="OV58" s="47"/>
      <c r="OZ58" s="47"/>
      <c r="PD58" s="47"/>
      <c r="PH58" s="47"/>
      <c r="PL58" s="47"/>
      <c r="PP58" s="47"/>
      <c r="PT58" s="47"/>
      <c r="PX58" s="47"/>
      <c r="QB58" s="47"/>
      <c r="QF58" s="47"/>
      <c r="QJ58" s="47"/>
      <c r="QN58" s="47"/>
      <c r="QR58" s="47"/>
      <c r="QV58" s="47"/>
      <c r="QZ58" s="47"/>
      <c r="RD58" s="47"/>
      <c r="RH58" s="47"/>
      <c r="RL58" s="47"/>
      <c r="RP58" s="47"/>
      <c r="RT58" s="47"/>
      <c r="RX58" s="47"/>
      <c r="SB58" s="47"/>
      <c r="SF58" s="47"/>
      <c r="SJ58" s="47"/>
      <c r="SN58" s="47"/>
      <c r="SR58" s="47"/>
      <c r="SV58" s="47"/>
      <c r="SZ58" s="47"/>
      <c r="TD58" s="47"/>
      <c r="TH58" s="47"/>
      <c r="TL58" s="47"/>
      <c r="TP58" s="47"/>
      <c r="TT58" s="47"/>
      <c r="TX58" s="47"/>
      <c r="UB58" s="47"/>
      <c r="UF58" s="47"/>
      <c r="UJ58" s="47"/>
      <c r="UN58" s="47"/>
      <c r="UR58" s="47"/>
      <c r="UV58" s="47"/>
      <c r="UZ58" s="47"/>
      <c r="VD58" s="47"/>
      <c r="VH58" s="47"/>
      <c r="VL58" s="47"/>
      <c r="VP58" s="47"/>
      <c r="VT58" s="47"/>
      <c r="VX58" s="47"/>
      <c r="WB58" s="47"/>
      <c r="WF58" s="47"/>
      <c r="WJ58" s="47"/>
      <c r="WN58" s="47"/>
      <c r="WR58" s="47"/>
      <c r="WV58" s="47"/>
      <c r="WZ58" s="47"/>
      <c r="XD58" s="47"/>
      <c r="XH58" s="47"/>
      <c r="XL58" s="47"/>
      <c r="XP58" s="47"/>
      <c r="XT58" s="47"/>
      <c r="XX58" s="47"/>
      <c r="YB58" s="47"/>
      <c r="YF58" s="47"/>
      <c r="YJ58" s="47"/>
      <c r="YN58" s="47"/>
      <c r="YR58" s="47"/>
      <c r="YV58" s="47"/>
      <c r="YZ58" s="47"/>
      <c r="ZD58" s="47"/>
      <c r="ZH58" s="47"/>
      <c r="ZL58" s="47"/>
      <c r="ZP58" s="47"/>
      <c r="ZT58" s="47"/>
      <c r="ZX58" s="47"/>
      <c r="AAB58" s="47"/>
      <c r="AAF58" s="47"/>
      <c r="AAJ58" s="47"/>
      <c r="AAN58" s="47"/>
      <c r="AAR58" s="47"/>
      <c r="AAV58" s="47"/>
      <c r="AAZ58" s="47"/>
      <c r="ABD58" s="47"/>
      <c r="ABH58" s="47"/>
      <c r="ABL58" s="47"/>
      <c r="ABP58" s="47"/>
      <c r="ABT58" s="47"/>
      <c r="ABX58" s="47"/>
      <c r="ACB58" s="47"/>
      <c r="ACF58" s="47"/>
      <c r="ACJ58" s="47"/>
      <c r="ACN58" s="47"/>
      <c r="ACR58" s="47"/>
      <c r="ACV58" s="47"/>
      <c r="ACZ58" s="47"/>
      <c r="ADD58" s="47"/>
      <c r="ADH58" s="47"/>
      <c r="ADL58" s="47"/>
      <c r="ADP58" s="47"/>
      <c r="ADT58" s="47"/>
      <c r="ADX58" s="47"/>
      <c r="AEB58" s="47"/>
      <c r="AEF58" s="47"/>
      <c r="AEJ58" s="47"/>
      <c r="AEN58" s="47"/>
      <c r="AER58" s="47"/>
      <c r="AEV58" s="47"/>
      <c r="AEZ58" s="47"/>
      <c r="AFD58" s="47"/>
      <c r="AFH58" s="47"/>
      <c r="AFL58" s="47"/>
      <c r="AFP58" s="47"/>
      <c r="AFT58" s="47"/>
      <c r="AFX58" s="47"/>
      <c r="AGB58" s="47"/>
      <c r="AGF58" s="47"/>
      <c r="AGJ58" s="47"/>
      <c r="AGN58" s="47"/>
      <c r="AGR58" s="47"/>
      <c r="AGV58" s="47"/>
      <c r="AGZ58" s="47"/>
      <c r="AHD58" s="47"/>
      <c r="AHH58" s="47"/>
      <c r="AHL58" s="47"/>
      <c r="AHP58" s="47"/>
      <c r="AHT58" s="47"/>
      <c r="AHX58" s="47"/>
      <c r="AIB58" s="47"/>
      <c r="AIF58" s="47"/>
      <c r="AIJ58" s="47"/>
      <c r="AIN58" s="47"/>
      <c r="AIR58" s="47"/>
      <c r="AIV58" s="47"/>
      <c r="AIZ58" s="47"/>
      <c r="AJD58" s="47"/>
      <c r="AJH58" s="47"/>
      <c r="AJL58" s="47"/>
      <c r="AJP58" s="47"/>
      <c r="AJT58" s="47"/>
      <c r="AJX58" s="47"/>
      <c r="AKB58" s="47"/>
      <c r="AKF58" s="47"/>
      <c r="AKJ58" s="47"/>
      <c r="AKN58" s="47"/>
      <c r="AKR58" s="47"/>
      <c r="AKV58" s="47"/>
      <c r="AKZ58" s="47"/>
      <c r="ALD58" s="47"/>
      <c r="ALH58" s="47"/>
      <c r="ALL58" s="47"/>
      <c r="ALP58" s="47"/>
      <c r="ALT58" s="47"/>
      <c r="ALX58" s="47"/>
      <c r="AMB58" s="47"/>
      <c r="AMF58" s="47"/>
      <c r="AMJ58" s="47"/>
      <c r="AMN58" s="47"/>
      <c r="AMR58" s="47"/>
      <c r="AMV58" s="47"/>
      <c r="AMZ58" s="47"/>
      <c r="AND58" s="47"/>
      <c r="ANH58" s="47"/>
      <c r="ANL58" s="47"/>
      <c r="ANP58" s="47"/>
      <c r="ANT58" s="47"/>
      <c r="ANX58" s="47"/>
      <c r="AOB58" s="47"/>
      <c r="AOF58" s="47"/>
      <c r="AOJ58" s="47"/>
      <c r="AON58" s="47"/>
      <c r="AOR58" s="47"/>
      <c r="AOV58" s="47"/>
      <c r="AOZ58" s="47"/>
      <c r="APD58" s="47"/>
      <c r="APH58" s="47"/>
      <c r="APL58" s="47"/>
      <c r="APP58" s="47"/>
      <c r="APT58" s="47"/>
      <c r="APX58" s="47"/>
      <c r="AQB58" s="47"/>
      <c r="AQF58" s="47"/>
      <c r="AQJ58" s="47"/>
      <c r="AQN58" s="47"/>
      <c r="AQR58" s="47"/>
      <c r="AQV58" s="47"/>
      <c r="AQZ58" s="47"/>
      <c r="ARD58" s="47"/>
      <c r="ARH58" s="47"/>
      <c r="ARL58" s="47"/>
      <c r="ARP58" s="47"/>
      <c r="ART58" s="47"/>
      <c r="ARX58" s="47"/>
      <c r="ASB58" s="47"/>
      <c r="ASF58" s="47"/>
      <c r="ASJ58" s="47"/>
      <c r="ASN58" s="47"/>
      <c r="ASR58" s="47"/>
      <c r="ASV58" s="47"/>
      <c r="ASZ58" s="47"/>
      <c r="ATD58" s="47"/>
      <c r="ATH58" s="47"/>
      <c r="ATL58" s="47"/>
      <c r="ATP58" s="47"/>
      <c r="ATT58" s="47"/>
      <c r="ATX58" s="47"/>
      <c r="AUB58" s="47"/>
      <c r="AUF58" s="47"/>
      <c r="AUJ58" s="47"/>
      <c r="AUN58" s="47"/>
      <c r="AUR58" s="47"/>
      <c r="AUV58" s="47"/>
      <c r="AUZ58" s="47"/>
      <c r="AVD58" s="47"/>
      <c r="AVH58" s="47"/>
      <c r="AVL58" s="47"/>
      <c r="AVP58" s="47"/>
      <c r="AVT58" s="47"/>
      <c r="AVX58" s="47"/>
      <c r="AWB58" s="47"/>
      <c r="AWF58" s="47"/>
      <c r="AWJ58" s="47"/>
      <c r="AWN58" s="47"/>
      <c r="AWR58" s="47"/>
      <c r="AWV58" s="47"/>
      <c r="AWZ58" s="47"/>
      <c r="AXD58" s="47"/>
      <c r="AXH58" s="47"/>
      <c r="AXL58" s="47"/>
      <c r="AXP58" s="47"/>
      <c r="AXT58" s="47"/>
      <c r="AXX58" s="47"/>
      <c r="AYB58" s="47"/>
      <c r="AYF58" s="47"/>
      <c r="AYJ58" s="47"/>
      <c r="AYN58" s="47"/>
      <c r="AYR58" s="47"/>
      <c r="AYV58" s="47"/>
      <c r="AYZ58" s="47"/>
      <c r="AZD58" s="47"/>
      <c r="AZH58" s="47"/>
      <c r="AZL58" s="47"/>
      <c r="AZP58" s="47"/>
      <c r="AZT58" s="47"/>
      <c r="AZX58" s="47"/>
      <c r="BAB58" s="47"/>
      <c r="BAF58" s="47"/>
      <c r="BAJ58" s="47"/>
      <c r="BAN58" s="47"/>
      <c r="BAR58" s="47"/>
      <c r="BAV58" s="47"/>
      <c r="BAZ58" s="47"/>
      <c r="BBD58" s="47"/>
      <c r="BBH58" s="47"/>
      <c r="BBL58" s="47"/>
      <c r="BBP58" s="47"/>
      <c r="BBT58" s="47"/>
      <c r="BBX58" s="47"/>
      <c r="BCB58" s="47"/>
      <c r="BCF58" s="47"/>
      <c r="BCJ58" s="47"/>
      <c r="BCN58" s="47"/>
      <c r="BCR58" s="47"/>
      <c r="BCV58" s="47"/>
      <c r="BCZ58" s="47"/>
      <c r="BDD58" s="47"/>
      <c r="BDH58" s="47"/>
      <c r="BDL58" s="47"/>
      <c r="BDP58" s="47"/>
      <c r="BDT58" s="47"/>
      <c r="BDX58" s="47"/>
      <c r="BEB58" s="47"/>
      <c r="BEF58" s="47"/>
      <c r="BEJ58" s="47"/>
      <c r="BEN58" s="47"/>
      <c r="BER58" s="47"/>
      <c r="BEV58" s="47"/>
      <c r="BEZ58" s="47"/>
      <c r="BFD58" s="47"/>
      <c r="BFH58" s="47"/>
      <c r="BFL58" s="47"/>
      <c r="BFP58" s="47"/>
      <c r="BFT58" s="47"/>
      <c r="BFX58" s="47"/>
      <c r="BGB58" s="47"/>
      <c r="BGF58" s="47"/>
      <c r="BGJ58" s="47"/>
      <c r="BGN58" s="47"/>
      <c r="BGR58" s="47"/>
      <c r="BGV58" s="47"/>
      <c r="BGZ58" s="47"/>
      <c r="BHD58" s="47"/>
      <c r="BHH58" s="47"/>
      <c r="BHL58" s="47"/>
      <c r="BHP58" s="47"/>
      <c r="BHT58" s="47"/>
      <c r="BHX58" s="47"/>
      <c r="BIB58" s="47"/>
      <c r="BIF58" s="47"/>
      <c r="BIJ58" s="47"/>
      <c r="BIN58" s="47"/>
      <c r="BIR58" s="47"/>
      <c r="BIV58" s="47"/>
      <c r="BIZ58" s="47"/>
      <c r="BJD58" s="47"/>
      <c r="BJH58" s="47"/>
      <c r="BJL58" s="47"/>
      <c r="BJP58" s="47"/>
      <c r="BJT58" s="47"/>
      <c r="BJX58" s="47"/>
      <c r="BKB58" s="47"/>
      <c r="BKF58" s="47"/>
      <c r="BKJ58" s="47"/>
      <c r="BKN58" s="47"/>
      <c r="BKR58" s="47"/>
      <c r="BKV58" s="47"/>
      <c r="BKZ58" s="47"/>
      <c r="BLD58" s="47"/>
      <c r="BLH58" s="47"/>
      <c r="BLL58" s="47"/>
      <c r="BLP58" s="47"/>
      <c r="BLT58" s="47"/>
      <c r="BLX58" s="47"/>
      <c r="BMB58" s="47"/>
      <c r="BMF58" s="47"/>
      <c r="BMJ58" s="47"/>
      <c r="BMN58" s="47"/>
      <c r="BMR58" s="47"/>
      <c r="BMV58" s="47"/>
      <c r="BMZ58" s="47"/>
      <c r="BND58" s="47"/>
      <c r="BNH58" s="47"/>
      <c r="BNL58" s="47"/>
      <c r="BNP58" s="47"/>
      <c r="BNT58" s="47"/>
      <c r="BNX58" s="47"/>
      <c r="BOB58" s="47"/>
      <c r="BOF58" s="47"/>
      <c r="BOJ58" s="47"/>
      <c r="BON58" s="47"/>
      <c r="BOR58" s="47"/>
      <c r="BOV58" s="47"/>
      <c r="BOZ58" s="47"/>
      <c r="BPD58" s="47"/>
      <c r="BPH58" s="47"/>
      <c r="BPL58" s="47"/>
      <c r="BPP58" s="47"/>
      <c r="BPT58" s="47"/>
      <c r="BPX58" s="47"/>
      <c r="BQB58" s="47"/>
      <c r="BQF58" s="47"/>
      <c r="BQJ58" s="47"/>
      <c r="BQN58" s="47"/>
      <c r="BQR58" s="47"/>
      <c r="BQV58" s="47"/>
      <c r="BQZ58" s="47"/>
      <c r="BRD58" s="47"/>
      <c r="BRH58" s="47"/>
      <c r="BRL58" s="47"/>
      <c r="BRP58" s="47"/>
      <c r="BRT58" s="47"/>
      <c r="BRX58" s="47"/>
      <c r="BSB58" s="47"/>
      <c r="BSF58" s="47"/>
      <c r="BSJ58" s="47"/>
      <c r="BSN58" s="47"/>
      <c r="BSR58" s="47"/>
      <c r="BSV58" s="47"/>
      <c r="BSZ58" s="47"/>
      <c r="BTD58" s="47"/>
      <c r="BTH58" s="47"/>
      <c r="BTL58" s="47"/>
      <c r="BTP58" s="47"/>
      <c r="BTT58" s="47"/>
      <c r="BTX58" s="47"/>
      <c r="BUB58" s="47"/>
      <c r="BUF58" s="47"/>
      <c r="BUJ58" s="47"/>
      <c r="BUN58" s="47"/>
      <c r="BUR58" s="47"/>
      <c r="BUV58" s="47"/>
      <c r="BUZ58" s="47"/>
      <c r="BVD58" s="47"/>
      <c r="BVH58" s="47"/>
      <c r="BVL58" s="47"/>
      <c r="BVP58" s="47"/>
      <c r="BVT58" s="47"/>
      <c r="BVX58" s="47"/>
      <c r="BWB58" s="47"/>
      <c r="BWF58" s="47"/>
      <c r="BWJ58" s="47"/>
      <c r="BWN58" s="47"/>
      <c r="BWR58" s="47"/>
      <c r="BWV58" s="47"/>
      <c r="BWZ58" s="47"/>
      <c r="BXD58" s="47"/>
      <c r="BXH58" s="47"/>
      <c r="BXL58" s="47"/>
      <c r="BXP58" s="47"/>
      <c r="BXT58" s="47"/>
      <c r="BXX58" s="47"/>
      <c r="BYB58" s="47"/>
      <c r="BYF58" s="47"/>
      <c r="BYJ58" s="47"/>
      <c r="BYN58" s="47"/>
      <c r="BYR58" s="47"/>
      <c r="BYV58" s="47"/>
      <c r="BYZ58" s="47"/>
      <c r="BZD58" s="47"/>
      <c r="BZH58" s="47"/>
      <c r="BZL58" s="47"/>
      <c r="BZP58" s="47"/>
      <c r="BZT58" s="47"/>
      <c r="BZX58" s="47"/>
      <c r="CAB58" s="47"/>
      <c r="CAF58" s="47"/>
      <c r="CAJ58" s="47"/>
      <c r="CAN58" s="47"/>
      <c r="CAR58" s="47"/>
      <c r="CAV58" s="47"/>
      <c r="CAZ58" s="47"/>
      <c r="CBD58" s="47"/>
      <c r="CBH58" s="47"/>
      <c r="CBL58" s="47"/>
      <c r="CBP58" s="47"/>
      <c r="CBT58" s="47"/>
      <c r="CBX58" s="47"/>
      <c r="CCB58" s="47"/>
      <c r="CCF58" s="47"/>
      <c r="CCJ58" s="47"/>
      <c r="CCN58" s="47"/>
      <c r="CCR58" s="47"/>
      <c r="CCV58" s="47"/>
      <c r="CCZ58" s="47"/>
      <c r="CDD58" s="47"/>
      <c r="CDH58" s="47"/>
      <c r="CDL58" s="47"/>
      <c r="CDP58" s="47"/>
      <c r="CDT58" s="47"/>
      <c r="CDX58" s="47"/>
      <c r="CEB58" s="47"/>
      <c r="CEF58" s="47"/>
      <c r="CEJ58" s="47"/>
      <c r="CEN58" s="47"/>
      <c r="CER58" s="47"/>
      <c r="CEV58" s="47"/>
      <c r="CEZ58" s="47"/>
      <c r="CFD58" s="47"/>
      <c r="CFH58" s="47"/>
      <c r="CFL58" s="47"/>
      <c r="CFP58" s="47"/>
      <c r="CFT58" s="47"/>
      <c r="CFX58" s="47"/>
      <c r="CGB58" s="47"/>
      <c r="CGF58" s="47"/>
      <c r="CGJ58" s="47"/>
      <c r="CGN58" s="47"/>
      <c r="CGR58" s="47"/>
      <c r="CGV58" s="47"/>
      <c r="CGZ58" s="47"/>
      <c r="CHD58" s="47"/>
      <c r="CHH58" s="47"/>
      <c r="CHL58" s="47"/>
      <c r="CHP58" s="47"/>
      <c r="CHT58" s="47"/>
      <c r="CHX58" s="47"/>
      <c r="CIB58" s="47"/>
      <c r="CIF58" s="47"/>
      <c r="CIJ58" s="47"/>
      <c r="CIN58" s="47"/>
      <c r="CIR58" s="47"/>
      <c r="CIV58" s="47"/>
      <c r="CIZ58" s="47"/>
      <c r="CJD58" s="47"/>
      <c r="CJH58" s="47"/>
      <c r="CJL58" s="47"/>
      <c r="CJP58" s="47"/>
      <c r="CJT58" s="47"/>
      <c r="CJX58" s="47"/>
      <c r="CKB58" s="47"/>
      <c r="CKF58" s="47"/>
      <c r="CKJ58" s="47"/>
      <c r="CKN58" s="47"/>
      <c r="CKR58" s="47"/>
      <c r="CKV58" s="47"/>
      <c r="CKZ58" s="47"/>
      <c r="CLD58" s="47"/>
      <c r="CLH58" s="47"/>
      <c r="CLL58" s="47"/>
      <c r="CLP58" s="47"/>
      <c r="CLT58" s="47"/>
      <c r="CLX58" s="47"/>
      <c r="CMB58" s="47"/>
      <c r="CMF58" s="47"/>
      <c r="CMJ58" s="47"/>
      <c r="CMN58" s="47"/>
      <c r="CMR58" s="47"/>
      <c r="CMV58" s="47"/>
      <c r="CMZ58" s="47"/>
      <c r="CND58" s="47"/>
      <c r="CNH58" s="47"/>
      <c r="CNL58" s="47"/>
      <c r="CNP58" s="47"/>
      <c r="CNT58" s="47"/>
      <c r="CNX58" s="47"/>
      <c r="COB58" s="47"/>
      <c r="COF58" s="47"/>
      <c r="COJ58" s="47"/>
      <c r="CON58" s="47"/>
      <c r="COR58" s="47"/>
      <c r="COV58" s="47"/>
      <c r="COZ58" s="47"/>
      <c r="CPD58" s="47"/>
      <c r="CPH58" s="47"/>
      <c r="CPL58" s="47"/>
      <c r="CPP58" s="47"/>
      <c r="CPT58" s="47"/>
      <c r="CPX58" s="47"/>
      <c r="CQB58" s="47"/>
      <c r="CQF58" s="47"/>
      <c r="CQJ58" s="47"/>
      <c r="CQN58" s="47"/>
      <c r="CQR58" s="47"/>
      <c r="CQV58" s="47"/>
      <c r="CQZ58" s="47"/>
      <c r="CRD58" s="47"/>
      <c r="CRH58" s="47"/>
      <c r="CRL58" s="47"/>
      <c r="CRP58" s="47"/>
      <c r="CRT58" s="47"/>
      <c r="CRX58" s="47"/>
      <c r="CSB58" s="47"/>
      <c r="CSF58" s="47"/>
      <c r="CSJ58" s="47"/>
      <c r="CSN58" s="47"/>
      <c r="CSR58" s="47"/>
      <c r="CSV58" s="47"/>
      <c r="CSZ58" s="47"/>
      <c r="CTD58" s="47"/>
      <c r="CTH58" s="47"/>
      <c r="CTL58" s="47"/>
      <c r="CTP58" s="47"/>
      <c r="CTT58" s="47"/>
      <c r="CTX58" s="47"/>
      <c r="CUB58" s="47"/>
      <c r="CUF58" s="47"/>
      <c r="CUJ58" s="47"/>
      <c r="CUN58" s="47"/>
      <c r="CUR58" s="47"/>
      <c r="CUV58" s="47"/>
      <c r="CUZ58" s="47"/>
      <c r="CVD58" s="47"/>
      <c r="CVH58" s="47"/>
      <c r="CVL58" s="47"/>
      <c r="CVP58" s="47"/>
      <c r="CVT58" s="47"/>
      <c r="CVX58" s="47"/>
      <c r="CWB58" s="47"/>
      <c r="CWF58" s="47"/>
      <c r="CWJ58" s="47"/>
      <c r="CWN58" s="47"/>
      <c r="CWR58" s="47"/>
      <c r="CWV58" s="47"/>
      <c r="CWZ58" s="47"/>
      <c r="CXD58" s="47"/>
      <c r="CXH58" s="47"/>
      <c r="CXL58" s="47"/>
      <c r="CXP58" s="47"/>
      <c r="CXT58" s="47"/>
      <c r="CXX58" s="47"/>
      <c r="CYB58" s="47"/>
      <c r="CYF58" s="47"/>
      <c r="CYJ58" s="47"/>
      <c r="CYN58" s="47"/>
      <c r="CYR58" s="47"/>
      <c r="CYV58" s="47"/>
      <c r="CYZ58" s="47"/>
      <c r="CZD58" s="47"/>
      <c r="CZH58" s="47"/>
      <c r="CZL58" s="47"/>
      <c r="CZP58" s="47"/>
      <c r="CZT58" s="47"/>
      <c r="CZX58" s="47"/>
      <c r="DAB58" s="47"/>
      <c r="DAF58" s="47"/>
      <c r="DAJ58" s="47"/>
      <c r="DAN58" s="47"/>
      <c r="DAR58" s="47"/>
      <c r="DAV58" s="47"/>
      <c r="DAZ58" s="47"/>
      <c r="DBD58" s="47"/>
      <c r="DBH58" s="47"/>
      <c r="DBL58" s="47"/>
      <c r="DBP58" s="47"/>
      <c r="DBT58" s="47"/>
      <c r="DBX58" s="47"/>
      <c r="DCB58" s="47"/>
      <c r="DCF58" s="47"/>
      <c r="DCJ58" s="47"/>
      <c r="DCN58" s="47"/>
      <c r="DCR58" s="47"/>
      <c r="DCV58" s="47"/>
      <c r="DCZ58" s="47"/>
      <c r="DDD58" s="47"/>
      <c r="DDH58" s="47"/>
      <c r="DDL58" s="47"/>
      <c r="DDP58" s="47"/>
      <c r="DDT58" s="47"/>
      <c r="DDX58" s="47"/>
      <c r="DEB58" s="47"/>
      <c r="DEF58" s="47"/>
      <c r="DEJ58" s="47"/>
      <c r="DEN58" s="47"/>
      <c r="DER58" s="47"/>
      <c r="DEV58" s="47"/>
      <c r="DEZ58" s="47"/>
      <c r="DFD58" s="47"/>
      <c r="DFH58" s="47"/>
      <c r="DFL58" s="47"/>
      <c r="DFP58" s="47"/>
      <c r="DFT58" s="47"/>
      <c r="DFX58" s="47"/>
      <c r="DGB58" s="47"/>
      <c r="DGF58" s="47"/>
      <c r="DGJ58" s="47"/>
      <c r="DGN58" s="47"/>
      <c r="DGR58" s="47"/>
      <c r="DGV58" s="47"/>
      <c r="DGZ58" s="47"/>
      <c r="DHD58" s="47"/>
      <c r="DHH58" s="47"/>
      <c r="DHL58" s="47"/>
      <c r="DHP58" s="47"/>
      <c r="DHT58" s="47"/>
      <c r="DHX58" s="47"/>
      <c r="DIB58" s="47"/>
      <c r="DIF58" s="47"/>
      <c r="DIJ58" s="47"/>
      <c r="DIN58" s="47"/>
      <c r="DIR58" s="47"/>
      <c r="DIV58" s="47"/>
      <c r="DIZ58" s="47"/>
      <c r="DJD58" s="47"/>
      <c r="DJH58" s="47"/>
      <c r="DJL58" s="47"/>
      <c r="DJP58" s="47"/>
      <c r="DJT58" s="47"/>
      <c r="DJX58" s="47"/>
      <c r="DKB58" s="47"/>
      <c r="DKF58" s="47"/>
      <c r="DKJ58" s="47"/>
      <c r="DKN58" s="47"/>
      <c r="DKR58" s="47"/>
      <c r="DKV58" s="47"/>
      <c r="DKZ58" s="47"/>
      <c r="DLD58" s="47"/>
      <c r="DLH58" s="47"/>
      <c r="DLL58" s="47"/>
      <c r="DLP58" s="47"/>
      <c r="DLT58" s="47"/>
      <c r="DLX58" s="47"/>
      <c r="DMB58" s="47"/>
      <c r="DMF58" s="47"/>
      <c r="DMJ58" s="47"/>
      <c r="DMN58" s="47"/>
      <c r="DMR58" s="47"/>
      <c r="DMV58" s="47"/>
      <c r="DMZ58" s="47"/>
      <c r="DND58" s="47"/>
      <c r="DNH58" s="47"/>
      <c r="DNL58" s="47"/>
      <c r="DNP58" s="47"/>
      <c r="DNT58" s="47"/>
      <c r="DNX58" s="47"/>
      <c r="DOB58" s="47"/>
      <c r="DOF58" s="47"/>
      <c r="DOJ58" s="47"/>
      <c r="DON58" s="47"/>
      <c r="DOR58" s="47"/>
      <c r="DOV58" s="47"/>
      <c r="DOZ58" s="47"/>
      <c r="DPD58" s="47"/>
      <c r="DPH58" s="47"/>
      <c r="DPL58" s="47"/>
      <c r="DPP58" s="47"/>
      <c r="DPT58" s="47"/>
      <c r="DPX58" s="47"/>
      <c r="DQB58" s="47"/>
      <c r="DQF58" s="47"/>
      <c r="DQJ58" s="47"/>
      <c r="DQN58" s="47"/>
      <c r="DQR58" s="47"/>
      <c r="DQV58" s="47"/>
      <c r="DQZ58" s="47"/>
      <c r="DRD58" s="47"/>
      <c r="DRH58" s="47"/>
      <c r="DRL58" s="47"/>
      <c r="DRP58" s="47"/>
      <c r="DRT58" s="47"/>
      <c r="DRX58" s="47"/>
      <c r="DSB58" s="47"/>
      <c r="DSF58" s="47"/>
      <c r="DSJ58" s="47"/>
      <c r="DSN58" s="47"/>
      <c r="DSR58" s="47"/>
      <c r="DSV58" s="47"/>
      <c r="DSZ58" s="47"/>
      <c r="DTD58" s="47"/>
      <c r="DTH58" s="47"/>
      <c r="DTL58" s="47"/>
      <c r="DTP58" s="47"/>
      <c r="DTT58" s="47"/>
      <c r="DTX58" s="47"/>
      <c r="DUB58" s="47"/>
      <c r="DUF58" s="47"/>
      <c r="DUJ58" s="47"/>
      <c r="DUN58" s="47"/>
      <c r="DUR58" s="47"/>
      <c r="DUV58" s="47"/>
      <c r="DUZ58" s="47"/>
      <c r="DVD58" s="47"/>
      <c r="DVH58" s="47"/>
      <c r="DVL58" s="47"/>
      <c r="DVP58" s="47"/>
      <c r="DVT58" s="47"/>
      <c r="DVX58" s="47"/>
      <c r="DWB58" s="47"/>
      <c r="DWF58" s="47"/>
      <c r="DWJ58" s="47"/>
      <c r="DWN58" s="47"/>
      <c r="DWR58" s="47"/>
      <c r="DWV58" s="47"/>
      <c r="DWZ58" s="47"/>
      <c r="DXD58" s="47"/>
      <c r="DXH58" s="47"/>
      <c r="DXL58" s="47"/>
      <c r="DXP58" s="47"/>
      <c r="DXT58" s="47"/>
      <c r="DXX58" s="47"/>
      <c r="DYB58" s="47"/>
      <c r="DYF58" s="47"/>
      <c r="DYJ58" s="47"/>
      <c r="DYN58" s="47"/>
      <c r="DYR58" s="47"/>
      <c r="DYV58" s="47"/>
      <c r="DYZ58" s="47"/>
      <c r="DZD58" s="47"/>
      <c r="DZH58" s="47"/>
      <c r="DZL58" s="47"/>
      <c r="DZP58" s="47"/>
      <c r="DZT58" s="47"/>
      <c r="DZX58" s="47"/>
      <c r="EAB58" s="47"/>
      <c r="EAF58" s="47"/>
      <c r="EAJ58" s="47"/>
      <c r="EAN58" s="47"/>
      <c r="EAR58" s="47"/>
      <c r="EAV58" s="47"/>
      <c r="EAZ58" s="47"/>
      <c r="EBD58" s="47"/>
      <c r="EBH58" s="47"/>
      <c r="EBL58" s="47"/>
      <c r="EBP58" s="47"/>
      <c r="EBT58" s="47"/>
      <c r="EBX58" s="47"/>
      <c r="ECB58" s="47"/>
      <c r="ECF58" s="47"/>
      <c r="ECJ58" s="47"/>
      <c r="ECN58" s="47"/>
      <c r="ECR58" s="47"/>
      <c r="ECV58" s="47"/>
      <c r="ECZ58" s="47"/>
      <c r="EDD58" s="47"/>
      <c r="EDH58" s="47"/>
      <c r="EDL58" s="47"/>
      <c r="EDP58" s="47"/>
      <c r="EDT58" s="47"/>
      <c r="EDX58" s="47"/>
      <c r="EEB58" s="47"/>
      <c r="EEF58" s="47"/>
      <c r="EEJ58" s="47"/>
      <c r="EEN58" s="47"/>
      <c r="EER58" s="47"/>
      <c r="EEV58" s="47"/>
      <c r="EEZ58" s="47"/>
      <c r="EFD58" s="47"/>
      <c r="EFH58" s="47"/>
      <c r="EFL58" s="47"/>
      <c r="EFP58" s="47"/>
      <c r="EFT58" s="47"/>
      <c r="EFX58" s="47"/>
      <c r="EGB58" s="47"/>
      <c r="EGF58" s="47"/>
      <c r="EGJ58" s="47"/>
      <c r="EGN58" s="47"/>
      <c r="EGR58" s="47"/>
      <c r="EGV58" s="47"/>
      <c r="EGZ58" s="47"/>
      <c r="EHD58" s="47"/>
      <c r="EHH58" s="47"/>
      <c r="EHL58" s="47"/>
      <c r="EHP58" s="47"/>
      <c r="EHT58" s="47"/>
      <c r="EHX58" s="47"/>
      <c r="EIB58" s="47"/>
      <c r="EIF58" s="47"/>
      <c r="EIJ58" s="47"/>
      <c r="EIN58" s="47"/>
      <c r="EIR58" s="47"/>
      <c r="EIV58" s="47"/>
      <c r="EIZ58" s="47"/>
      <c r="EJD58" s="47"/>
      <c r="EJH58" s="47"/>
      <c r="EJL58" s="47"/>
      <c r="EJP58" s="47"/>
      <c r="EJT58" s="47"/>
      <c r="EJX58" s="47"/>
      <c r="EKB58" s="47"/>
      <c r="EKF58" s="47"/>
      <c r="EKJ58" s="47"/>
      <c r="EKN58" s="47"/>
      <c r="EKR58" s="47"/>
      <c r="EKV58" s="47"/>
      <c r="EKZ58" s="47"/>
      <c r="ELD58" s="47"/>
      <c r="ELH58" s="47"/>
      <c r="ELL58" s="47"/>
      <c r="ELP58" s="47"/>
      <c r="ELT58" s="47"/>
      <c r="ELX58" s="47"/>
      <c r="EMB58" s="47"/>
      <c r="EMF58" s="47"/>
      <c r="EMJ58" s="47"/>
      <c r="EMN58" s="47"/>
      <c r="EMR58" s="47"/>
      <c r="EMV58" s="47"/>
      <c r="EMZ58" s="47"/>
      <c r="END58" s="47"/>
      <c r="ENH58" s="47"/>
      <c r="ENL58" s="47"/>
      <c r="ENP58" s="47"/>
      <c r="ENT58" s="47"/>
      <c r="ENX58" s="47"/>
      <c r="EOB58" s="47"/>
      <c r="EOF58" s="47"/>
      <c r="EOJ58" s="47"/>
      <c r="EON58" s="47"/>
      <c r="EOR58" s="47"/>
      <c r="EOV58" s="47"/>
      <c r="EOZ58" s="47"/>
      <c r="EPD58" s="47"/>
      <c r="EPH58" s="47"/>
      <c r="EPL58" s="47"/>
      <c r="EPP58" s="47"/>
      <c r="EPT58" s="47"/>
      <c r="EPX58" s="47"/>
      <c r="EQB58" s="47"/>
      <c r="EQF58" s="47"/>
      <c r="EQJ58" s="47"/>
      <c r="EQN58" s="47"/>
      <c r="EQR58" s="47"/>
      <c r="EQV58" s="47"/>
      <c r="EQZ58" s="47"/>
      <c r="ERD58" s="47"/>
      <c r="ERH58" s="47"/>
      <c r="ERL58" s="47"/>
      <c r="ERP58" s="47"/>
      <c r="ERT58" s="47"/>
      <c r="ERX58" s="47"/>
      <c r="ESB58" s="47"/>
      <c r="ESF58" s="47"/>
      <c r="ESJ58" s="47"/>
      <c r="ESN58" s="47"/>
      <c r="ESR58" s="47"/>
      <c r="ESV58" s="47"/>
      <c r="ESZ58" s="47"/>
      <c r="ETD58" s="47"/>
      <c r="ETH58" s="47"/>
      <c r="ETL58" s="47"/>
      <c r="ETP58" s="47"/>
      <c r="ETT58" s="47"/>
      <c r="ETX58" s="47"/>
      <c r="EUB58" s="47"/>
      <c r="EUF58" s="47"/>
      <c r="EUJ58" s="47"/>
      <c r="EUN58" s="47"/>
      <c r="EUR58" s="47"/>
      <c r="EUV58" s="47"/>
      <c r="EUZ58" s="47"/>
      <c r="EVD58" s="47"/>
      <c r="EVH58" s="47"/>
      <c r="EVL58" s="47"/>
      <c r="EVP58" s="47"/>
      <c r="EVT58" s="47"/>
      <c r="EVX58" s="47"/>
      <c r="EWB58" s="47"/>
      <c r="EWF58" s="47"/>
      <c r="EWJ58" s="47"/>
      <c r="EWN58" s="47"/>
      <c r="EWR58" s="47"/>
      <c r="EWV58" s="47"/>
      <c r="EWZ58" s="47"/>
      <c r="EXD58" s="47"/>
      <c r="EXH58" s="47"/>
      <c r="EXL58" s="47"/>
      <c r="EXP58" s="47"/>
      <c r="EXT58" s="47"/>
      <c r="EXX58" s="47"/>
      <c r="EYB58" s="47"/>
      <c r="EYF58" s="47"/>
      <c r="EYJ58" s="47"/>
      <c r="EYN58" s="47"/>
      <c r="EYR58" s="47"/>
      <c r="EYV58" s="47"/>
      <c r="EYZ58" s="47"/>
      <c r="EZD58" s="47"/>
      <c r="EZH58" s="47"/>
      <c r="EZL58" s="47"/>
      <c r="EZP58" s="47"/>
      <c r="EZT58" s="47"/>
      <c r="EZX58" s="47"/>
      <c r="FAB58" s="47"/>
      <c r="FAF58" s="47"/>
      <c r="FAJ58" s="47"/>
      <c r="FAN58" s="47"/>
      <c r="FAR58" s="47"/>
      <c r="FAV58" s="47"/>
      <c r="FAZ58" s="47"/>
      <c r="FBD58" s="47"/>
      <c r="FBH58" s="47"/>
      <c r="FBL58" s="47"/>
      <c r="FBP58" s="47"/>
      <c r="FBT58" s="47"/>
      <c r="FBX58" s="47"/>
      <c r="FCB58" s="47"/>
      <c r="FCF58" s="47"/>
      <c r="FCJ58" s="47"/>
      <c r="FCN58" s="47"/>
      <c r="FCR58" s="47"/>
      <c r="FCV58" s="47"/>
      <c r="FCZ58" s="47"/>
      <c r="FDD58" s="47"/>
      <c r="FDH58" s="47"/>
      <c r="FDL58" s="47"/>
      <c r="FDP58" s="47"/>
      <c r="FDT58" s="47"/>
      <c r="FDX58" s="47"/>
      <c r="FEB58" s="47"/>
      <c r="FEF58" s="47"/>
      <c r="FEJ58" s="47"/>
      <c r="FEN58" s="47"/>
      <c r="FER58" s="47"/>
      <c r="FEV58" s="47"/>
      <c r="FEZ58" s="47"/>
      <c r="FFD58" s="47"/>
      <c r="FFH58" s="47"/>
      <c r="FFL58" s="47"/>
      <c r="FFP58" s="47"/>
      <c r="FFT58" s="47"/>
      <c r="FFX58" s="47"/>
      <c r="FGB58" s="47"/>
      <c r="FGF58" s="47"/>
      <c r="FGJ58" s="47"/>
      <c r="FGN58" s="47"/>
      <c r="FGR58" s="47"/>
      <c r="FGV58" s="47"/>
      <c r="FGZ58" s="47"/>
      <c r="FHD58" s="47"/>
      <c r="FHH58" s="47"/>
      <c r="FHL58" s="47"/>
      <c r="FHP58" s="47"/>
      <c r="FHT58" s="47"/>
      <c r="FHX58" s="47"/>
      <c r="FIB58" s="47"/>
      <c r="FIF58" s="47"/>
      <c r="FIJ58" s="47"/>
      <c r="FIN58" s="47"/>
      <c r="FIR58" s="47"/>
      <c r="FIV58" s="47"/>
      <c r="FIZ58" s="47"/>
      <c r="FJD58" s="47"/>
      <c r="FJH58" s="47"/>
      <c r="FJL58" s="47"/>
      <c r="FJP58" s="47"/>
      <c r="FJT58" s="47"/>
      <c r="FJX58" s="47"/>
      <c r="FKB58" s="47"/>
      <c r="FKF58" s="47"/>
      <c r="FKJ58" s="47"/>
      <c r="FKN58" s="47"/>
      <c r="FKR58" s="47"/>
      <c r="FKV58" s="47"/>
      <c r="FKZ58" s="47"/>
      <c r="FLD58" s="47"/>
      <c r="FLH58" s="47"/>
      <c r="FLL58" s="47"/>
      <c r="FLP58" s="47"/>
      <c r="FLT58" s="47"/>
      <c r="FLX58" s="47"/>
      <c r="FMB58" s="47"/>
      <c r="FMF58" s="47"/>
      <c r="FMJ58" s="47"/>
      <c r="FMN58" s="47"/>
      <c r="FMR58" s="47"/>
      <c r="FMV58" s="47"/>
      <c r="FMZ58" s="47"/>
      <c r="FND58" s="47"/>
      <c r="FNH58" s="47"/>
      <c r="FNL58" s="47"/>
      <c r="FNP58" s="47"/>
      <c r="FNT58" s="47"/>
      <c r="FNX58" s="47"/>
      <c r="FOB58" s="47"/>
      <c r="FOF58" s="47"/>
      <c r="FOJ58" s="47"/>
      <c r="FON58" s="47"/>
      <c r="FOR58" s="47"/>
      <c r="FOV58" s="47"/>
      <c r="FOZ58" s="47"/>
      <c r="FPD58" s="47"/>
      <c r="FPH58" s="47"/>
      <c r="FPL58" s="47"/>
      <c r="FPP58" s="47"/>
      <c r="FPT58" s="47"/>
      <c r="FPX58" s="47"/>
      <c r="FQB58" s="47"/>
      <c r="FQF58" s="47"/>
      <c r="FQJ58" s="47"/>
      <c r="FQN58" s="47"/>
      <c r="FQR58" s="47"/>
      <c r="FQV58" s="47"/>
      <c r="FQZ58" s="47"/>
      <c r="FRD58" s="47"/>
      <c r="FRH58" s="47"/>
      <c r="FRL58" s="47"/>
      <c r="FRP58" s="47"/>
      <c r="FRT58" s="47"/>
      <c r="FRX58" s="47"/>
      <c r="FSB58" s="47"/>
      <c r="FSF58" s="47"/>
      <c r="FSJ58" s="47"/>
      <c r="FSN58" s="47"/>
      <c r="FSR58" s="47"/>
      <c r="FSV58" s="47"/>
      <c r="FSZ58" s="47"/>
      <c r="FTD58" s="47"/>
      <c r="FTH58" s="47"/>
      <c r="FTL58" s="47"/>
      <c r="FTP58" s="47"/>
      <c r="FTT58" s="47"/>
      <c r="FTX58" s="47"/>
      <c r="FUB58" s="47"/>
      <c r="FUF58" s="47"/>
      <c r="FUJ58" s="47"/>
      <c r="FUN58" s="47"/>
      <c r="FUR58" s="47"/>
      <c r="FUV58" s="47"/>
      <c r="FUZ58" s="47"/>
      <c r="FVD58" s="47"/>
      <c r="FVH58" s="47"/>
      <c r="FVL58" s="47"/>
      <c r="FVP58" s="47"/>
      <c r="FVT58" s="47"/>
      <c r="FVX58" s="47"/>
      <c r="FWB58" s="47"/>
      <c r="FWF58" s="47"/>
      <c r="FWJ58" s="47"/>
      <c r="FWN58" s="47"/>
      <c r="FWR58" s="47"/>
      <c r="FWV58" s="47"/>
      <c r="FWZ58" s="47"/>
      <c r="FXD58" s="47"/>
      <c r="FXH58" s="47"/>
      <c r="FXL58" s="47"/>
      <c r="FXP58" s="47"/>
      <c r="FXT58" s="47"/>
      <c r="FXX58" s="47"/>
      <c r="FYB58" s="47"/>
      <c r="FYF58" s="47"/>
      <c r="FYJ58" s="47"/>
      <c r="FYN58" s="47"/>
      <c r="FYR58" s="47"/>
      <c r="FYV58" s="47"/>
      <c r="FYZ58" s="47"/>
      <c r="FZD58" s="47"/>
      <c r="FZH58" s="47"/>
      <c r="FZL58" s="47"/>
      <c r="FZP58" s="47"/>
      <c r="FZT58" s="47"/>
      <c r="FZX58" s="47"/>
      <c r="GAB58" s="47"/>
      <c r="GAF58" s="47"/>
      <c r="GAJ58" s="47"/>
      <c r="GAN58" s="47"/>
      <c r="GAR58" s="47"/>
      <c r="GAV58" s="47"/>
      <c r="GAZ58" s="47"/>
      <c r="GBD58" s="47"/>
      <c r="GBH58" s="47"/>
      <c r="GBL58" s="47"/>
      <c r="GBP58" s="47"/>
      <c r="GBT58" s="47"/>
      <c r="GBX58" s="47"/>
      <c r="GCB58" s="47"/>
      <c r="GCF58" s="47"/>
      <c r="GCJ58" s="47"/>
      <c r="GCN58" s="47"/>
      <c r="GCR58" s="47"/>
      <c r="GCV58" s="47"/>
      <c r="GCZ58" s="47"/>
      <c r="GDD58" s="47"/>
      <c r="GDH58" s="47"/>
      <c r="GDL58" s="47"/>
      <c r="GDP58" s="47"/>
      <c r="GDT58" s="47"/>
      <c r="GDX58" s="47"/>
      <c r="GEB58" s="47"/>
      <c r="GEF58" s="47"/>
      <c r="GEJ58" s="47"/>
      <c r="GEN58" s="47"/>
      <c r="GER58" s="47"/>
      <c r="GEV58" s="47"/>
      <c r="GEZ58" s="47"/>
      <c r="GFD58" s="47"/>
      <c r="GFH58" s="47"/>
      <c r="GFL58" s="47"/>
      <c r="GFP58" s="47"/>
      <c r="GFT58" s="47"/>
      <c r="GFX58" s="47"/>
      <c r="GGB58" s="47"/>
      <c r="GGF58" s="47"/>
      <c r="GGJ58" s="47"/>
      <c r="GGN58" s="47"/>
      <c r="GGR58" s="47"/>
      <c r="GGV58" s="47"/>
      <c r="GGZ58" s="47"/>
      <c r="GHD58" s="47"/>
      <c r="GHH58" s="47"/>
      <c r="GHL58" s="47"/>
      <c r="GHP58" s="47"/>
      <c r="GHT58" s="47"/>
      <c r="GHX58" s="47"/>
      <c r="GIB58" s="47"/>
      <c r="GIF58" s="47"/>
      <c r="GIJ58" s="47"/>
      <c r="GIN58" s="47"/>
      <c r="GIR58" s="47"/>
      <c r="GIV58" s="47"/>
      <c r="GIZ58" s="47"/>
      <c r="GJD58" s="47"/>
      <c r="GJH58" s="47"/>
      <c r="GJL58" s="47"/>
      <c r="GJP58" s="47"/>
      <c r="GJT58" s="47"/>
      <c r="GJX58" s="47"/>
      <c r="GKB58" s="47"/>
      <c r="GKF58" s="47"/>
      <c r="GKJ58" s="47"/>
      <c r="GKN58" s="47"/>
      <c r="GKR58" s="47"/>
      <c r="GKV58" s="47"/>
      <c r="GKZ58" s="47"/>
      <c r="GLD58" s="47"/>
      <c r="GLH58" s="47"/>
      <c r="GLL58" s="47"/>
      <c r="GLP58" s="47"/>
      <c r="GLT58" s="47"/>
      <c r="GLX58" s="47"/>
      <c r="GMB58" s="47"/>
      <c r="GMF58" s="47"/>
      <c r="GMJ58" s="47"/>
      <c r="GMN58" s="47"/>
      <c r="GMR58" s="47"/>
      <c r="GMV58" s="47"/>
      <c r="GMZ58" s="47"/>
      <c r="GND58" s="47"/>
      <c r="GNH58" s="47"/>
      <c r="GNL58" s="47"/>
      <c r="GNP58" s="47"/>
      <c r="GNT58" s="47"/>
      <c r="GNX58" s="47"/>
      <c r="GOB58" s="47"/>
      <c r="GOF58" s="47"/>
      <c r="GOJ58" s="47"/>
      <c r="GON58" s="47"/>
      <c r="GOR58" s="47"/>
      <c r="GOV58" s="47"/>
      <c r="GOZ58" s="47"/>
      <c r="GPD58" s="47"/>
      <c r="GPH58" s="47"/>
      <c r="GPL58" s="47"/>
      <c r="GPP58" s="47"/>
      <c r="GPT58" s="47"/>
      <c r="GPX58" s="47"/>
      <c r="GQB58" s="47"/>
      <c r="GQF58" s="47"/>
      <c r="GQJ58" s="47"/>
      <c r="GQN58" s="47"/>
      <c r="GQR58" s="47"/>
      <c r="GQV58" s="47"/>
      <c r="GQZ58" s="47"/>
      <c r="GRD58" s="47"/>
      <c r="GRH58" s="47"/>
      <c r="GRL58" s="47"/>
      <c r="GRP58" s="47"/>
      <c r="GRT58" s="47"/>
      <c r="GRX58" s="47"/>
      <c r="GSB58" s="47"/>
      <c r="GSF58" s="47"/>
      <c r="GSJ58" s="47"/>
      <c r="GSN58" s="47"/>
      <c r="GSR58" s="47"/>
      <c r="GSV58" s="47"/>
      <c r="GSZ58" s="47"/>
      <c r="GTD58" s="47"/>
      <c r="GTH58" s="47"/>
      <c r="GTL58" s="47"/>
      <c r="GTP58" s="47"/>
      <c r="GTT58" s="47"/>
      <c r="GTX58" s="47"/>
      <c r="GUB58" s="47"/>
      <c r="GUF58" s="47"/>
      <c r="GUJ58" s="47"/>
      <c r="GUN58" s="47"/>
      <c r="GUR58" s="47"/>
      <c r="GUV58" s="47"/>
      <c r="GUZ58" s="47"/>
      <c r="GVD58" s="47"/>
      <c r="GVH58" s="47"/>
      <c r="GVL58" s="47"/>
      <c r="GVP58" s="47"/>
      <c r="GVT58" s="47"/>
      <c r="GVX58" s="47"/>
      <c r="GWB58" s="47"/>
      <c r="GWF58" s="47"/>
      <c r="GWJ58" s="47"/>
      <c r="GWN58" s="47"/>
      <c r="GWR58" s="47"/>
      <c r="GWV58" s="47"/>
      <c r="GWZ58" s="47"/>
      <c r="GXD58" s="47"/>
      <c r="GXH58" s="47"/>
      <c r="GXL58" s="47"/>
      <c r="GXP58" s="47"/>
      <c r="GXT58" s="47"/>
      <c r="GXX58" s="47"/>
      <c r="GYB58" s="47"/>
      <c r="GYF58" s="47"/>
      <c r="GYJ58" s="47"/>
      <c r="GYN58" s="47"/>
      <c r="GYR58" s="47"/>
      <c r="GYV58" s="47"/>
      <c r="GYZ58" s="47"/>
      <c r="GZD58" s="47"/>
      <c r="GZH58" s="47"/>
      <c r="GZL58" s="47"/>
      <c r="GZP58" s="47"/>
      <c r="GZT58" s="47"/>
      <c r="GZX58" s="47"/>
      <c r="HAB58" s="47"/>
      <c r="HAF58" s="47"/>
      <c r="HAJ58" s="47"/>
      <c r="HAN58" s="47"/>
      <c r="HAR58" s="47"/>
      <c r="HAV58" s="47"/>
      <c r="HAZ58" s="47"/>
      <c r="HBD58" s="47"/>
      <c r="HBH58" s="47"/>
      <c r="HBL58" s="47"/>
      <c r="HBP58" s="47"/>
      <c r="HBT58" s="47"/>
      <c r="HBX58" s="47"/>
      <c r="HCB58" s="47"/>
      <c r="HCF58" s="47"/>
      <c r="HCJ58" s="47"/>
      <c r="HCN58" s="47"/>
      <c r="HCR58" s="47"/>
      <c r="HCV58" s="47"/>
      <c r="HCZ58" s="47"/>
      <c r="HDD58" s="47"/>
      <c r="HDH58" s="47"/>
      <c r="HDL58" s="47"/>
      <c r="HDP58" s="47"/>
      <c r="HDT58" s="47"/>
      <c r="HDX58" s="47"/>
      <c r="HEB58" s="47"/>
      <c r="HEF58" s="47"/>
      <c r="HEJ58" s="47"/>
      <c r="HEN58" s="47"/>
      <c r="HER58" s="47"/>
      <c r="HEV58" s="47"/>
      <c r="HEZ58" s="47"/>
      <c r="HFD58" s="47"/>
      <c r="HFH58" s="47"/>
      <c r="HFL58" s="47"/>
      <c r="HFP58" s="47"/>
      <c r="HFT58" s="47"/>
      <c r="HFX58" s="47"/>
      <c r="HGB58" s="47"/>
      <c r="HGF58" s="47"/>
      <c r="HGJ58" s="47"/>
      <c r="HGN58" s="47"/>
      <c r="HGR58" s="47"/>
      <c r="HGV58" s="47"/>
      <c r="HGZ58" s="47"/>
      <c r="HHD58" s="47"/>
      <c r="HHH58" s="47"/>
      <c r="HHL58" s="47"/>
      <c r="HHP58" s="47"/>
      <c r="HHT58" s="47"/>
      <c r="HHX58" s="47"/>
      <c r="HIB58" s="47"/>
      <c r="HIF58" s="47"/>
      <c r="HIJ58" s="47"/>
      <c r="HIN58" s="47"/>
      <c r="HIR58" s="47"/>
      <c r="HIV58" s="47"/>
      <c r="HIZ58" s="47"/>
      <c r="HJD58" s="47"/>
      <c r="HJH58" s="47"/>
      <c r="HJL58" s="47"/>
      <c r="HJP58" s="47"/>
      <c r="HJT58" s="47"/>
      <c r="HJX58" s="47"/>
      <c r="HKB58" s="47"/>
      <c r="HKF58" s="47"/>
      <c r="HKJ58" s="47"/>
      <c r="HKN58" s="47"/>
      <c r="HKR58" s="47"/>
      <c r="HKV58" s="47"/>
      <c r="HKZ58" s="47"/>
      <c r="HLD58" s="47"/>
      <c r="HLH58" s="47"/>
      <c r="HLL58" s="47"/>
      <c r="HLP58" s="47"/>
      <c r="HLT58" s="47"/>
      <c r="HLX58" s="47"/>
      <c r="HMB58" s="47"/>
      <c r="HMF58" s="47"/>
      <c r="HMJ58" s="47"/>
      <c r="HMN58" s="47"/>
      <c r="HMR58" s="47"/>
      <c r="HMV58" s="47"/>
      <c r="HMZ58" s="47"/>
      <c r="HND58" s="47"/>
      <c r="HNH58" s="47"/>
      <c r="HNL58" s="47"/>
      <c r="HNP58" s="47"/>
      <c r="HNT58" s="47"/>
      <c r="HNX58" s="47"/>
      <c r="HOB58" s="47"/>
      <c r="HOF58" s="47"/>
      <c r="HOJ58" s="47"/>
      <c r="HON58" s="47"/>
      <c r="HOR58" s="47"/>
      <c r="HOV58" s="47"/>
      <c r="HOZ58" s="47"/>
      <c r="HPD58" s="47"/>
      <c r="HPH58" s="47"/>
      <c r="HPL58" s="47"/>
      <c r="HPP58" s="47"/>
      <c r="HPT58" s="47"/>
      <c r="HPX58" s="47"/>
      <c r="HQB58" s="47"/>
      <c r="HQF58" s="47"/>
      <c r="HQJ58" s="47"/>
      <c r="HQN58" s="47"/>
      <c r="HQR58" s="47"/>
      <c r="HQV58" s="47"/>
      <c r="HQZ58" s="47"/>
      <c r="HRD58" s="47"/>
      <c r="HRH58" s="47"/>
      <c r="HRL58" s="47"/>
      <c r="HRP58" s="47"/>
      <c r="HRT58" s="47"/>
      <c r="HRX58" s="47"/>
      <c r="HSB58" s="47"/>
      <c r="HSF58" s="47"/>
      <c r="HSJ58" s="47"/>
      <c r="HSN58" s="47"/>
      <c r="HSR58" s="47"/>
      <c r="HSV58" s="47"/>
      <c r="HSZ58" s="47"/>
      <c r="HTD58" s="47"/>
      <c r="HTH58" s="47"/>
      <c r="HTL58" s="47"/>
      <c r="HTP58" s="47"/>
      <c r="HTT58" s="47"/>
      <c r="HTX58" s="47"/>
      <c r="HUB58" s="47"/>
      <c r="HUF58" s="47"/>
      <c r="HUJ58" s="47"/>
      <c r="HUN58" s="47"/>
      <c r="HUR58" s="47"/>
      <c r="HUV58" s="47"/>
      <c r="HUZ58" s="47"/>
      <c r="HVD58" s="47"/>
      <c r="HVH58" s="47"/>
      <c r="HVL58" s="47"/>
      <c r="HVP58" s="47"/>
      <c r="HVT58" s="47"/>
      <c r="HVX58" s="47"/>
      <c r="HWB58" s="47"/>
      <c r="HWF58" s="47"/>
      <c r="HWJ58" s="47"/>
      <c r="HWN58" s="47"/>
      <c r="HWR58" s="47"/>
      <c r="HWV58" s="47"/>
      <c r="HWZ58" s="47"/>
      <c r="HXD58" s="47"/>
      <c r="HXH58" s="47"/>
      <c r="HXL58" s="47"/>
      <c r="HXP58" s="47"/>
      <c r="HXT58" s="47"/>
      <c r="HXX58" s="47"/>
      <c r="HYB58" s="47"/>
      <c r="HYF58" s="47"/>
      <c r="HYJ58" s="47"/>
      <c r="HYN58" s="47"/>
      <c r="HYR58" s="47"/>
      <c r="HYV58" s="47"/>
      <c r="HYZ58" s="47"/>
      <c r="HZD58" s="47"/>
      <c r="HZH58" s="47"/>
      <c r="HZL58" s="47"/>
      <c r="HZP58" s="47"/>
      <c r="HZT58" s="47"/>
      <c r="HZX58" s="47"/>
      <c r="IAB58" s="47"/>
      <c r="IAF58" s="47"/>
      <c r="IAJ58" s="47"/>
      <c r="IAN58" s="47"/>
      <c r="IAR58" s="47"/>
      <c r="IAV58" s="47"/>
      <c r="IAZ58" s="47"/>
      <c r="IBD58" s="47"/>
      <c r="IBH58" s="47"/>
      <c r="IBL58" s="47"/>
      <c r="IBP58" s="47"/>
      <c r="IBT58" s="47"/>
      <c r="IBX58" s="47"/>
      <c r="ICB58" s="47"/>
      <c r="ICF58" s="47"/>
      <c r="ICJ58" s="47"/>
      <c r="ICN58" s="47"/>
      <c r="ICR58" s="47"/>
      <c r="ICV58" s="47"/>
      <c r="ICZ58" s="47"/>
      <c r="IDD58" s="47"/>
      <c r="IDH58" s="47"/>
      <c r="IDL58" s="47"/>
      <c r="IDP58" s="47"/>
      <c r="IDT58" s="47"/>
      <c r="IDX58" s="47"/>
      <c r="IEB58" s="47"/>
      <c r="IEF58" s="47"/>
      <c r="IEJ58" s="47"/>
      <c r="IEN58" s="47"/>
      <c r="IER58" s="47"/>
      <c r="IEV58" s="47"/>
      <c r="IEZ58" s="47"/>
      <c r="IFD58" s="47"/>
      <c r="IFH58" s="47"/>
      <c r="IFL58" s="47"/>
      <c r="IFP58" s="47"/>
      <c r="IFT58" s="47"/>
      <c r="IFX58" s="47"/>
      <c r="IGB58" s="47"/>
      <c r="IGF58" s="47"/>
      <c r="IGJ58" s="47"/>
      <c r="IGN58" s="47"/>
      <c r="IGR58" s="47"/>
      <c r="IGV58" s="47"/>
      <c r="IGZ58" s="47"/>
      <c r="IHD58" s="47"/>
      <c r="IHH58" s="47"/>
      <c r="IHL58" s="47"/>
      <c r="IHP58" s="47"/>
      <c r="IHT58" s="47"/>
      <c r="IHX58" s="47"/>
      <c r="IIB58" s="47"/>
      <c r="IIF58" s="47"/>
      <c r="IIJ58" s="47"/>
      <c r="IIN58" s="47"/>
      <c r="IIR58" s="47"/>
      <c r="IIV58" s="47"/>
      <c r="IIZ58" s="47"/>
      <c r="IJD58" s="47"/>
      <c r="IJH58" s="47"/>
      <c r="IJL58" s="47"/>
      <c r="IJP58" s="47"/>
      <c r="IJT58" s="47"/>
      <c r="IJX58" s="47"/>
      <c r="IKB58" s="47"/>
      <c r="IKF58" s="47"/>
      <c r="IKJ58" s="47"/>
      <c r="IKN58" s="47"/>
      <c r="IKR58" s="47"/>
      <c r="IKV58" s="47"/>
      <c r="IKZ58" s="47"/>
      <c r="ILD58" s="47"/>
      <c r="ILH58" s="47"/>
      <c r="ILL58" s="47"/>
      <c r="ILP58" s="47"/>
      <c r="ILT58" s="47"/>
      <c r="ILX58" s="47"/>
      <c r="IMB58" s="47"/>
      <c r="IMF58" s="47"/>
      <c r="IMJ58" s="47"/>
      <c r="IMN58" s="47"/>
      <c r="IMR58" s="47"/>
      <c r="IMV58" s="47"/>
      <c r="IMZ58" s="47"/>
      <c r="IND58" s="47"/>
      <c r="INH58" s="47"/>
      <c r="INL58" s="47"/>
      <c r="INP58" s="47"/>
      <c r="INT58" s="47"/>
      <c r="INX58" s="47"/>
      <c r="IOB58" s="47"/>
      <c r="IOF58" s="47"/>
      <c r="IOJ58" s="47"/>
      <c r="ION58" s="47"/>
      <c r="IOR58" s="47"/>
      <c r="IOV58" s="47"/>
      <c r="IOZ58" s="47"/>
      <c r="IPD58" s="47"/>
      <c r="IPH58" s="47"/>
      <c r="IPL58" s="47"/>
      <c r="IPP58" s="47"/>
      <c r="IPT58" s="47"/>
      <c r="IPX58" s="47"/>
      <c r="IQB58" s="47"/>
      <c r="IQF58" s="47"/>
      <c r="IQJ58" s="47"/>
      <c r="IQN58" s="47"/>
      <c r="IQR58" s="47"/>
      <c r="IQV58" s="47"/>
      <c r="IQZ58" s="47"/>
      <c r="IRD58" s="47"/>
      <c r="IRH58" s="47"/>
      <c r="IRL58" s="47"/>
      <c r="IRP58" s="47"/>
      <c r="IRT58" s="47"/>
      <c r="IRX58" s="47"/>
      <c r="ISB58" s="47"/>
      <c r="ISF58" s="47"/>
      <c r="ISJ58" s="47"/>
      <c r="ISN58" s="47"/>
      <c r="ISR58" s="47"/>
      <c r="ISV58" s="47"/>
      <c r="ISZ58" s="47"/>
      <c r="ITD58" s="47"/>
      <c r="ITH58" s="47"/>
      <c r="ITL58" s="47"/>
      <c r="ITP58" s="47"/>
      <c r="ITT58" s="47"/>
      <c r="ITX58" s="47"/>
      <c r="IUB58" s="47"/>
      <c r="IUF58" s="47"/>
      <c r="IUJ58" s="47"/>
      <c r="IUN58" s="47"/>
      <c r="IUR58" s="47"/>
      <c r="IUV58" s="47"/>
      <c r="IUZ58" s="47"/>
      <c r="IVD58" s="47"/>
      <c r="IVH58" s="47"/>
      <c r="IVL58" s="47"/>
      <c r="IVP58" s="47"/>
      <c r="IVT58" s="47"/>
      <c r="IVX58" s="47"/>
      <c r="IWB58" s="47"/>
      <c r="IWF58" s="47"/>
      <c r="IWJ58" s="47"/>
      <c r="IWN58" s="47"/>
      <c r="IWR58" s="47"/>
      <c r="IWV58" s="47"/>
      <c r="IWZ58" s="47"/>
      <c r="IXD58" s="47"/>
      <c r="IXH58" s="47"/>
      <c r="IXL58" s="47"/>
      <c r="IXP58" s="47"/>
      <c r="IXT58" s="47"/>
      <c r="IXX58" s="47"/>
      <c r="IYB58" s="47"/>
      <c r="IYF58" s="47"/>
      <c r="IYJ58" s="47"/>
      <c r="IYN58" s="47"/>
      <c r="IYR58" s="47"/>
      <c r="IYV58" s="47"/>
      <c r="IYZ58" s="47"/>
      <c r="IZD58" s="47"/>
      <c r="IZH58" s="47"/>
      <c r="IZL58" s="47"/>
      <c r="IZP58" s="47"/>
      <c r="IZT58" s="47"/>
      <c r="IZX58" s="47"/>
      <c r="JAB58" s="47"/>
      <c r="JAF58" s="47"/>
      <c r="JAJ58" s="47"/>
      <c r="JAN58" s="47"/>
      <c r="JAR58" s="47"/>
      <c r="JAV58" s="47"/>
      <c r="JAZ58" s="47"/>
      <c r="JBD58" s="47"/>
      <c r="JBH58" s="47"/>
      <c r="JBL58" s="47"/>
      <c r="JBP58" s="47"/>
      <c r="JBT58" s="47"/>
      <c r="JBX58" s="47"/>
      <c r="JCB58" s="47"/>
      <c r="JCF58" s="47"/>
      <c r="JCJ58" s="47"/>
      <c r="JCN58" s="47"/>
      <c r="JCR58" s="47"/>
      <c r="JCV58" s="47"/>
      <c r="JCZ58" s="47"/>
      <c r="JDD58" s="47"/>
      <c r="JDH58" s="47"/>
      <c r="JDL58" s="47"/>
      <c r="JDP58" s="47"/>
      <c r="JDT58" s="47"/>
      <c r="JDX58" s="47"/>
      <c r="JEB58" s="47"/>
      <c r="JEF58" s="47"/>
      <c r="JEJ58" s="47"/>
      <c r="JEN58" s="47"/>
      <c r="JER58" s="47"/>
      <c r="JEV58" s="47"/>
      <c r="JEZ58" s="47"/>
      <c r="JFD58" s="47"/>
      <c r="JFH58" s="47"/>
      <c r="JFL58" s="47"/>
      <c r="JFP58" s="47"/>
      <c r="JFT58" s="47"/>
      <c r="JFX58" s="47"/>
      <c r="JGB58" s="47"/>
      <c r="JGF58" s="47"/>
      <c r="JGJ58" s="47"/>
      <c r="JGN58" s="47"/>
      <c r="JGR58" s="47"/>
      <c r="JGV58" s="47"/>
      <c r="JGZ58" s="47"/>
      <c r="JHD58" s="47"/>
      <c r="JHH58" s="47"/>
      <c r="JHL58" s="47"/>
      <c r="JHP58" s="47"/>
      <c r="JHT58" s="47"/>
      <c r="JHX58" s="47"/>
      <c r="JIB58" s="47"/>
      <c r="JIF58" s="47"/>
      <c r="JIJ58" s="47"/>
      <c r="JIN58" s="47"/>
      <c r="JIR58" s="47"/>
      <c r="JIV58" s="47"/>
      <c r="JIZ58" s="47"/>
      <c r="JJD58" s="47"/>
      <c r="JJH58" s="47"/>
      <c r="JJL58" s="47"/>
      <c r="JJP58" s="47"/>
      <c r="JJT58" s="47"/>
      <c r="JJX58" s="47"/>
      <c r="JKB58" s="47"/>
      <c r="JKF58" s="47"/>
      <c r="JKJ58" s="47"/>
      <c r="JKN58" s="47"/>
      <c r="JKR58" s="47"/>
      <c r="JKV58" s="47"/>
      <c r="JKZ58" s="47"/>
      <c r="JLD58" s="47"/>
      <c r="JLH58" s="47"/>
      <c r="JLL58" s="47"/>
      <c r="JLP58" s="47"/>
      <c r="JLT58" s="47"/>
      <c r="JLX58" s="47"/>
      <c r="JMB58" s="47"/>
      <c r="JMF58" s="47"/>
      <c r="JMJ58" s="47"/>
      <c r="JMN58" s="47"/>
      <c r="JMR58" s="47"/>
      <c r="JMV58" s="47"/>
      <c r="JMZ58" s="47"/>
      <c r="JND58" s="47"/>
      <c r="JNH58" s="47"/>
      <c r="JNL58" s="47"/>
      <c r="JNP58" s="47"/>
      <c r="JNT58" s="47"/>
      <c r="JNX58" s="47"/>
      <c r="JOB58" s="47"/>
      <c r="JOF58" s="47"/>
      <c r="JOJ58" s="47"/>
      <c r="JON58" s="47"/>
      <c r="JOR58" s="47"/>
      <c r="JOV58" s="47"/>
      <c r="JOZ58" s="47"/>
      <c r="JPD58" s="47"/>
      <c r="JPH58" s="47"/>
      <c r="JPL58" s="47"/>
      <c r="JPP58" s="47"/>
      <c r="JPT58" s="47"/>
      <c r="JPX58" s="47"/>
      <c r="JQB58" s="47"/>
      <c r="JQF58" s="47"/>
      <c r="JQJ58" s="47"/>
      <c r="JQN58" s="47"/>
      <c r="JQR58" s="47"/>
      <c r="JQV58" s="47"/>
      <c r="JQZ58" s="47"/>
      <c r="JRD58" s="47"/>
      <c r="JRH58" s="47"/>
      <c r="JRL58" s="47"/>
      <c r="JRP58" s="47"/>
      <c r="JRT58" s="47"/>
      <c r="JRX58" s="47"/>
      <c r="JSB58" s="47"/>
      <c r="JSF58" s="47"/>
      <c r="JSJ58" s="47"/>
      <c r="JSN58" s="47"/>
      <c r="JSR58" s="47"/>
      <c r="JSV58" s="47"/>
      <c r="JSZ58" s="47"/>
      <c r="JTD58" s="47"/>
      <c r="JTH58" s="47"/>
      <c r="JTL58" s="47"/>
      <c r="JTP58" s="47"/>
      <c r="JTT58" s="47"/>
      <c r="JTX58" s="47"/>
      <c r="JUB58" s="47"/>
      <c r="JUF58" s="47"/>
      <c r="JUJ58" s="47"/>
      <c r="JUN58" s="47"/>
      <c r="JUR58" s="47"/>
      <c r="JUV58" s="47"/>
      <c r="JUZ58" s="47"/>
      <c r="JVD58" s="47"/>
      <c r="JVH58" s="47"/>
      <c r="JVL58" s="47"/>
      <c r="JVP58" s="47"/>
      <c r="JVT58" s="47"/>
      <c r="JVX58" s="47"/>
      <c r="JWB58" s="47"/>
      <c r="JWF58" s="47"/>
      <c r="JWJ58" s="47"/>
      <c r="JWN58" s="47"/>
      <c r="JWR58" s="47"/>
      <c r="JWV58" s="47"/>
      <c r="JWZ58" s="47"/>
      <c r="JXD58" s="47"/>
      <c r="JXH58" s="47"/>
      <c r="JXL58" s="47"/>
      <c r="JXP58" s="47"/>
      <c r="JXT58" s="47"/>
      <c r="JXX58" s="47"/>
      <c r="JYB58" s="47"/>
      <c r="JYF58" s="47"/>
      <c r="JYJ58" s="47"/>
      <c r="JYN58" s="47"/>
      <c r="JYR58" s="47"/>
      <c r="JYV58" s="47"/>
      <c r="JYZ58" s="47"/>
      <c r="JZD58" s="47"/>
      <c r="JZH58" s="47"/>
      <c r="JZL58" s="47"/>
      <c r="JZP58" s="47"/>
      <c r="JZT58" s="47"/>
      <c r="JZX58" s="47"/>
      <c r="KAB58" s="47"/>
      <c r="KAF58" s="47"/>
      <c r="KAJ58" s="47"/>
      <c r="KAN58" s="47"/>
      <c r="KAR58" s="47"/>
      <c r="KAV58" s="47"/>
      <c r="KAZ58" s="47"/>
      <c r="KBD58" s="47"/>
      <c r="KBH58" s="47"/>
      <c r="KBL58" s="47"/>
      <c r="KBP58" s="47"/>
      <c r="KBT58" s="47"/>
      <c r="KBX58" s="47"/>
      <c r="KCB58" s="47"/>
      <c r="KCF58" s="47"/>
      <c r="KCJ58" s="47"/>
      <c r="KCN58" s="47"/>
      <c r="KCR58" s="47"/>
      <c r="KCV58" s="47"/>
      <c r="KCZ58" s="47"/>
      <c r="KDD58" s="47"/>
      <c r="KDH58" s="47"/>
      <c r="KDL58" s="47"/>
      <c r="KDP58" s="47"/>
      <c r="KDT58" s="47"/>
      <c r="KDX58" s="47"/>
      <c r="KEB58" s="47"/>
      <c r="KEF58" s="47"/>
      <c r="KEJ58" s="47"/>
      <c r="KEN58" s="47"/>
      <c r="KER58" s="47"/>
      <c r="KEV58" s="47"/>
      <c r="KEZ58" s="47"/>
      <c r="KFD58" s="47"/>
      <c r="KFH58" s="47"/>
      <c r="KFL58" s="47"/>
      <c r="KFP58" s="47"/>
      <c r="KFT58" s="47"/>
      <c r="KFX58" s="47"/>
      <c r="KGB58" s="47"/>
      <c r="KGF58" s="47"/>
      <c r="KGJ58" s="47"/>
      <c r="KGN58" s="47"/>
      <c r="KGR58" s="47"/>
      <c r="KGV58" s="47"/>
      <c r="KGZ58" s="47"/>
      <c r="KHD58" s="47"/>
      <c r="KHH58" s="47"/>
      <c r="KHL58" s="47"/>
      <c r="KHP58" s="47"/>
      <c r="KHT58" s="47"/>
      <c r="KHX58" s="47"/>
      <c r="KIB58" s="47"/>
      <c r="KIF58" s="47"/>
      <c r="KIJ58" s="47"/>
      <c r="KIN58" s="47"/>
      <c r="KIR58" s="47"/>
      <c r="KIV58" s="47"/>
      <c r="KIZ58" s="47"/>
      <c r="KJD58" s="47"/>
      <c r="KJH58" s="47"/>
      <c r="KJL58" s="47"/>
      <c r="KJP58" s="47"/>
      <c r="KJT58" s="47"/>
      <c r="KJX58" s="47"/>
      <c r="KKB58" s="47"/>
      <c r="KKF58" s="47"/>
      <c r="KKJ58" s="47"/>
      <c r="KKN58" s="47"/>
      <c r="KKR58" s="47"/>
      <c r="KKV58" s="47"/>
      <c r="KKZ58" s="47"/>
      <c r="KLD58" s="47"/>
      <c r="KLH58" s="47"/>
      <c r="KLL58" s="47"/>
      <c r="KLP58" s="47"/>
      <c r="KLT58" s="47"/>
      <c r="KLX58" s="47"/>
      <c r="KMB58" s="47"/>
      <c r="KMF58" s="47"/>
      <c r="KMJ58" s="47"/>
      <c r="KMN58" s="47"/>
      <c r="KMR58" s="47"/>
      <c r="KMV58" s="47"/>
      <c r="KMZ58" s="47"/>
      <c r="KND58" s="47"/>
      <c r="KNH58" s="47"/>
      <c r="KNL58" s="47"/>
      <c r="KNP58" s="47"/>
      <c r="KNT58" s="47"/>
      <c r="KNX58" s="47"/>
      <c r="KOB58" s="47"/>
      <c r="KOF58" s="47"/>
      <c r="KOJ58" s="47"/>
      <c r="KON58" s="47"/>
      <c r="KOR58" s="47"/>
      <c r="KOV58" s="47"/>
      <c r="KOZ58" s="47"/>
      <c r="KPD58" s="47"/>
      <c r="KPH58" s="47"/>
      <c r="KPL58" s="47"/>
      <c r="KPP58" s="47"/>
      <c r="KPT58" s="47"/>
      <c r="KPX58" s="47"/>
      <c r="KQB58" s="47"/>
      <c r="KQF58" s="47"/>
      <c r="KQJ58" s="47"/>
      <c r="KQN58" s="47"/>
      <c r="KQR58" s="47"/>
      <c r="KQV58" s="47"/>
      <c r="KQZ58" s="47"/>
      <c r="KRD58" s="47"/>
      <c r="KRH58" s="47"/>
      <c r="KRL58" s="47"/>
      <c r="KRP58" s="47"/>
      <c r="KRT58" s="47"/>
      <c r="KRX58" s="47"/>
      <c r="KSB58" s="47"/>
      <c r="KSF58" s="47"/>
      <c r="KSJ58" s="47"/>
      <c r="KSN58" s="47"/>
      <c r="KSR58" s="47"/>
      <c r="KSV58" s="47"/>
      <c r="KSZ58" s="47"/>
      <c r="KTD58" s="47"/>
      <c r="KTH58" s="47"/>
      <c r="KTL58" s="47"/>
      <c r="KTP58" s="47"/>
      <c r="KTT58" s="47"/>
      <c r="KTX58" s="47"/>
      <c r="KUB58" s="47"/>
      <c r="KUF58" s="47"/>
      <c r="KUJ58" s="47"/>
      <c r="KUN58" s="47"/>
      <c r="KUR58" s="47"/>
      <c r="KUV58" s="47"/>
      <c r="KUZ58" s="47"/>
      <c r="KVD58" s="47"/>
      <c r="KVH58" s="47"/>
      <c r="KVL58" s="47"/>
      <c r="KVP58" s="47"/>
      <c r="KVT58" s="47"/>
      <c r="KVX58" s="47"/>
      <c r="KWB58" s="47"/>
      <c r="KWF58" s="47"/>
      <c r="KWJ58" s="47"/>
      <c r="KWN58" s="47"/>
      <c r="KWR58" s="47"/>
      <c r="KWV58" s="47"/>
      <c r="KWZ58" s="47"/>
      <c r="KXD58" s="47"/>
      <c r="KXH58" s="47"/>
      <c r="KXL58" s="47"/>
      <c r="KXP58" s="47"/>
      <c r="KXT58" s="47"/>
      <c r="KXX58" s="47"/>
      <c r="KYB58" s="47"/>
      <c r="KYF58" s="47"/>
      <c r="KYJ58" s="47"/>
      <c r="KYN58" s="47"/>
      <c r="KYR58" s="47"/>
      <c r="KYV58" s="47"/>
      <c r="KYZ58" s="47"/>
      <c r="KZD58" s="47"/>
      <c r="KZH58" s="47"/>
      <c r="KZL58" s="47"/>
      <c r="KZP58" s="47"/>
      <c r="KZT58" s="47"/>
      <c r="KZX58" s="47"/>
      <c r="LAB58" s="47"/>
      <c r="LAF58" s="47"/>
      <c r="LAJ58" s="47"/>
      <c r="LAN58" s="47"/>
      <c r="LAR58" s="47"/>
      <c r="LAV58" s="47"/>
      <c r="LAZ58" s="47"/>
      <c r="LBD58" s="47"/>
      <c r="LBH58" s="47"/>
      <c r="LBL58" s="47"/>
      <c r="LBP58" s="47"/>
      <c r="LBT58" s="47"/>
      <c r="LBX58" s="47"/>
      <c r="LCB58" s="47"/>
      <c r="LCF58" s="47"/>
      <c r="LCJ58" s="47"/>
      <c r="LCN58" s="47"/>
      <c r="LCR58" s="47"/>
      <c r="LCV58" s="47"/>
      <c r="LCZ58" s="47"/>
      <c r="LDD58" s="47"/>
      <c r="LDH58" s="47"/>
      <c r="LDL58" s="47"/>
      <c r="LDP58" s="47"/>
      <c r="LDT58" s="47"/>
      <c r="LDX58" s="47"/>
      <c r="LEB58" s="47"/>
      <c r="LEF58" s="47"/>
      <c r="LEJ58" s="47"/>
      <c r="LEN58" s="47"/>
      <c r="LER58" s="47"/>
      <c r="LEV58" s="47"/>
      <c r="LEZ58" s="47"/>
      <c r="LFD58" s="47"/>
      <c r="LFH58" s="47"/>
      <c r="LFL58" s="47"/>
      <c r="LFP58" s="47"/>
      <c r="LFT58" s="47"/>
      <c r="LFX58" s="47"/>
      <c r="LGB58" s="47"/>
      <c r="LGF58" s="47"/>
      <c r="LGJ58" s="47"/>
      <c r="LGN58" s="47"/>
      <c r="LGR58" s="47"/>
      <c r="LGV58" s="47"/>
      <c r="LGZ58" s="47"/>
      <c r="LHD58" s="47"/>
      <c r="LHH58" s="47"/>
      <c r="LHL58" s="47"/>
      <c r="LHP58" s="47"/>
      <c r="LHT58" s="47"/>
      <c r="LHX58" s="47"/>
      <c r="LIB58" s="47"/>
      <c r="LIF58" s="47"/>
      <c r="LIJ58" s="47"/>
      <c r="LIN58" s="47"/>
      <c r="LIR58" s="47"/>
      <c r="LIV58" s="47"/>
      <c r="LIZ58" s="47"/>
      <c r="LJD58" s="47"/>
      <c r="LJH58" s="47"/>
      <c r="LJL58" s="47"/>
      <c r="LJP58" s="47"/>
      <c r="LJT58" s="47"/>
      <c r="LJX58" s="47"/>
      <c r="LKB58" s="47"/>
      <c r="LKF58" s="47"/>
      <c r="LKJ58" s="47"/>
      <c r="LKN58" s="47"/>
      <c r="LKR58" s="47"/>
      <c r="LKV58" s="47"/>
      <c r="LKZ58" s="47"/>
      <c r="LLD58" s="47"/>
      <c r="LLH58" s="47"/>
      <c r="LLL58" s="47"/>
      <c r="LLP58" s="47"/>
      <c r="LLT58" s="47"/>
      <c r="LLX58" s="47"/>
      <c r="LMB58" s="47"/>
      <c r="LMF58" s="47"/>
      <c r="LMJ58" s="47"/>
      <c r="LMN58" s="47"/>
      <c r="LMR58" s="47"/>
      <c r="LMV58" s="47"/>
      <c r="LMZ58" s="47"/>
      <c r="LND58" s="47"/>
      <c r="LNH58" s="47"/>
      <c r="LNL58" s="47"/>
      <c r="LNP58" s="47"/>
      <c r="LNT58" s="47"/>
      <c r="LNX58" s="47"/>
      <c r="LOB58" s="47"/>
      <c r="LOF58" s="47"/>
      <c r="LOJ58" s="47"/>
      <c r="LON58" s="47"/>
      <c r="LOR58" s="47"/>
      <c r="LOV58" s="47"/>
      <c r="LOZ58" s="47"/>
      <c r="LPD58" s="47"/>
      <c r="LPH58" s="47"/>
      <c r="LPL58" s="47"/>
      <c r="LPP58" s="47"/>
      <c r="LPT58" s="47"/>
      <c r="LPX58" s="47"/>
      <c r="LQB58" s="47"/>
      <c r="LQF58" s="47"/>
      <c r="LQJ58" s="47"/>
      <c r="LQN58" s="47"/>
      <c r="LQR58" s="47"/>
      <c r="LQV58" s="47"/>
      <c r="LQZ58" s="47"/>
      <c r="LRD58" s="47"/>
      <c r="LRH58" s="47"/>
      <c r="LRL58" s="47"/>
      <c r="LRP58" s="47"/>
      <c r="LRT58" s="47"/>
      <c r="LRX58" s="47"/>
      <c r="LSB58" s="47"/>
      <c r="LSF58" s="47"/>
      <c r="LSJ58" s="47"/>
      <c r="LSN58" s="47"/>
      <c r="LSR58" s="47"/>
      <c r="LSV58" s="47"/>
      <c r="LSZ58" s="47"/>
      <c r="LTD58" s="47"/>
      <c r="LTH58" s="47"/>
      <c r="LTL58" s="47"/>
      <c r="LTP58" s="47"/>
      <c r="LTT58" s="47"/>
      <c r="LTX58" s="47"/>
      <c r="LUB58" s="47"/>
      <c r="LUF58" s="47"/>
      <c r="LUJ58" s="47"/>
      <c r="LUN58" s="47"/>
      <c r="LUR58" s="47"/>
      <c r="LUV58" s="47"/>
      <c r="LUZ58" s="47"/>
      <c r="LVD58" s="47"/>
      <c r="LVH58" s="47"/>
      <c r="LVL58" s="47"/>
      <c r="LVP58" s="47"/>
      <c r="LVT58" s="47"/>
      <c r="LVX58" s="47"/>
      <c r="LWB58" s="47"/>
      <c r="LWF58" s="47"/>
      <c r="LWJ58" s="47"/>
      <c r="LWN58" s="47"/>
      <c r="LWR58" s="47"/>
      <c r="LWV58" s="47"/>
      <c r="LWZ58" s="47"/>
      <c r="LXD58" s="47"/>
      <c r="LXH58" s="47"/>
      <c r="LXL58" s="47"/>
      <c r="LXP58" s="47"/>
      <c r="LXT58" s="47"/>
      <c r="LXX58" s="47"/>
      <c r="LYB58" s="47"/>
      <c r="LYF58" s="47"/>
      <c r="LYJ58" s="47"/>
      <c r="LYN58" s="47"/>
      <c r="LYR58" s="47"/>
      <c r="LYV58" s="47"/>
      <c r="LYZ58" s="47"/>
      <c r="LZD58" s="47"/>
      <c r="LZH58" s="47"/>
      <c r="LZL58" s="47"/>
      <c r="LZP58" s="47"/>
      <c r="LZT58" s="47"/>
      <c r="LZX58" s="47"/>
      <c r="MAB58" s="47"/>
      <c r="MAF58" s="47"/>
      <c r="MAJ58" s="47"/>
      <c r="MAN58" s="47"/>
      <c r="MAR58" s="47"/>
      <c r="MAV58" s="47"/>
      <c r="MAZ58" s="47"/>
      <c r="MBD58" s="47"/>
      <c r="MBH58" s="47"/>
      <c r="MBL58" s="47"/>
      <c r="MBP58" s="47"/>
      <c r="MBT58" s="47"/>
      <c r="MBX58" s="47"/>
      <c r="MCB58" s="47"/>
      <c r="MCF58" s="47"/>
      <c r="MCJ58" s="47"/>
      <c r="MCN58" s="47"/>
      <c r="MCR58" s="47"/>
      <c r="MCV58" s="47"/>
      <c r="MCZ58" s="47"/>
      <c r="MDD58" s="47"/>
      <c r="MDH58" s="47"/>
      <c r="MDL58" s="47"/>
      <c r="MDP58" s="47"/>
      <c r="MDT58" s="47"/>
      <c r="MDX58" s="47"/>
      <c r="MEB58" s="47"/>
      <c r="MEF58" s="47"/>
      <c r="MEJ58" s="47"/>
      <c r="MEN58" s="47"/>
      <c r="MER58" s="47"/>
      <c r="MEV58" s="47"/>
      <c r="MEZ58" s="47"/>
      <c r="MFD58" s="47"/>
      <c r="MFH58" s="47"/>
      <c r="MFL58" s="47"/>
      <c r="MFP58" s="47"/>
      <c r="MFT58" s="47"/>
      <c r="MFX58" s="47"/>
      <c r="MGB58" s="47"/>
      <c r="MGF58" s="47"/>
      <c r="MGJ58" s="47"/>
      <c r="MGN58" s="47"/>
      <c r="MGR58" s="47"/>
      <c r="MGV58" s="47"/>
      <c r="MGZ58" s="47"/>
      <c r="MHD58" s="47"/>
      <c r="MHH58" s="47"/>
      <c r="MHL58" s="47"/>
      <c r="MHP58" s="47"/>
      <c r="MHT58" s="47"/>
      <c r="MHX58" s="47"/>
      <c r="MIB58" s="47"/>
      <c r="MIF58" s="47"/>
      <c r="MIJ58" s="47"/>
      <c r="MIN58" s="47"/>
      <c r="MIR58" s="47"/>
      <c r="MIV58" s="47"/>
      <c r="MIZ58" s="47"/>
      <c r="MJD58" s="47"/>
      <c r="MJH58" s="47"/>
      <c r="MJL58" s="47"/>
      <c r="MJP58" s="47"/>
      <c r="MJT58" s="47"/>
      <c r="MJX58" s="47"/>
      <c r="MKB58" s="47"/>
      <c r="MKF58" s="47"/>
      <c r="MKJ58" s="47"/>
      <c r="MKN58" s="47"/>
      <c r="MKR58" s="47"/>
      <c r="MKV58" s="47"/>
      <c r="MKZ58" s="47"/>
      <c r="MLD58" s="47"/>
      <c r="MLH58" s="47"/>
      <c r="MLL58" s="47"/>
      <c r="MLP58" s="47"/>
      <c r="MLT58" s="47"/>
      <c r="MLX58" s="47"/>
      <c r="MMB58" s="47"/>
      <c r="MMF58" s="47"/>
      <c r="MMJ58" s="47"/>
      <c r="MMN58" s="47"/>
      <c r="MMR58" s="47"/>
      <c r="MMV58" s="47"/>
      <c r="MMZ58" s="47"/>
      <c r="MND58" s="47"/>
      <c r="MNH58" s="47"/>
      <c r="MNL58" s="47"/>
      <c r="MNP58" s="47"/>
      <c r="MNT58" s="47"/>
      <c r="MNX58" s="47"/>
      <c r="MOB58" s="47"/>
      <c r="MOF58" s="47"/>
      <c r="MOJ58" s="47"/>
      <c r="MON58" s="47"/>
      <c r="MOR58" s="47"/>
      <c r="MOV58" s="47"/>
      <c r="MOZ58" s="47"/>
      <c r="MPD58" s="47"/>
      <c r="MPH58" s="47"/>
      <c r="MPL58" s="47"/>
      <c r="MPP58" s="47"/>
      <c r="MPT58" s="47"/>
      <c r="MPX58" s="47"/>
      <c r="MQB58" s="47"/>
      <c r="MQF58" s="47"/>
      <c r="MQJ58" s="47"/>
      <c r="MQN58" s="47"/>
      <c r="MQR58" s="47"/>
      <c r="MQV58" s="47"/>
      <c r="MQZ58" s="47"/>
      <c r="MRD58" s="47"/>
      <c r="MRH58" s="47"/>
      <c r="MRL58" s="47"/>
      <c r="MRP58" s="47"/>
      <c r="MRT58" s="47"/>
      <c r="MRX58" s="47"/>
      <c r="MSB58" s="47"/>
      <c r="MSF58" s="47"/>
      <c r="MSJ58" s="47"/>
      <c r="MSN58" s="47"/>
      <c r="MSR58" s="47"/>
      <c r="MSV58" s="47"/>
      <c r="MSZ58" s="47"/>
      <c r="MTD58" s="47"/>
      <c r="MTH58" s="47"/>
      <c r="MTL58" s="47"/>
      <c r="MTP58" s="47"/>
      <c r="MTT58" s="47"/>
      <c r="MTX58" s="47"/>
      <c r="MUB58" s="47"/>
      <c r="MUF58" s="47"/>
      <c r="MUJ58" s="47"/>
      <c r="MUN58" s="47"/>
      <c r="MUR58" s="47"/>
      <c r="MUV58" s="47"/>
      <c r="MUZ58" s="47"/>
      <c r="MVD58" s="47"/>
      <c r="MVH58" s="47"/>
      <c r="MVL58" s="47"/>
      <c r="MVP58" s="47"/>
      <c r="MVT58" s="47"/>
      <c r="MVX58" s="47"/>
      <c r="MWB58" s="47"/>
      <c r="MWF58" s="47"/>
      <c r="MWJ58" s="47"/>
      <c r="MWN58" s="47"/>
      <c r="MWR58" s="47"/>
      <c r="MWV58" s="47"/>
      <c r="MWZ58" s="47"/>
      <c r="MXD58" s="47"/>
      <c r="MXH58" s="47"/>
      <c r="MXL58" s="47"/>
      <c r="MXP58" s="47"/>
      <c r="MXT58" s="47"/>
      <c r="MXX58" s="47"/>
      <c r="MYB58" s="47"/>
      <c r="MYF58" s="47"/>
      <c r="MYJ58" s="47"/>
      <c r="MYN58" s="47"/>
      <c r="MYR58" s="47"/>
      <c r="MYV58" s="47"/>
      <c r="MYZ58" s="47"/>
      <c r="MZD58" s="47"/>
      <c r="MZH58" s="47"/>
      <c r="MZL58" s="47"/>
      <c r="MZP58" s="47"/>
      <c r="MZT58" s="47"/>
      <c r="MZX58" s="47"/>
      <c r="NAB58" s="47"/>
      <c r="NAF58" s="47"/>
      <c r="NAJ58" s="47"/>
      <c r="NAN58" s="47"/>
      <c r="NAR58" s="47"/>
      <c r="NAV58" s="47"/>
      <c r="NAZ58" s="47"/>
      <c r="NBD58" s="47"/>
      <c r="NBH58" s="47"/>
      <c r="NBL58" s="47"/>
      <c r="NBP58" s="47"/>
      <c r="NBT58" s="47"/>
      <c r="NBX58" s="47"/>
      <c r="NCB58" s="47"/>
      <c r="NCF58" s="47"/>
      <c r="NCJ58" s="47"/>
      <c r="NCN58" s="47"/>
      <c r="NCR58" s="47"/>
      <c r="NCV58" s="47"/>
      <c r="NCZ58" s="47"/>
      <c r="NDD58" s="47"/>
      <c r="NDH58" s="47"/>
      <c r="NDL58" s="47"/>
      <c r="NDP58" s="47"/>
      <c r="NDT58" s="47"/>
      <c r="NDX58" s="47"/>
      <c r="NEB58" s="47"/>
      <c r="NEF58" s="47"/>
      <c r="NEJ58" s="47"/>
      <c r="NEN58" s="47"/>
      <c r="NER58" s="47"/>
      <c r="NEV58" s="47"/>
      <c r="NEZ58" s="47"/>
      <c r="NFD58" s="47"/>
      <c r="NFH58" s="47"/>
      <c r="NFL58" s="47"/>
      <c r="NFP58" s="47"/>
      <c r="NFT58" s="47"/>
      <c r="NFX58" s="47"/>
      <c r="NGB58" s="47"/>
      <c r="NGF58" s="47"/>
      <c r="NGJ58" s="47"/>
      <c r="NGN58" s="47"/>
      <c r="NGR58" s="47"/>
      <c r="NGV58" s="47"/>
      <c r="NGZ58" s="47"/>
      <c r="NHD58" s="47"/>
      <c r="NHH58" s="47"/>
      <c r="NHL58" s="47"/>
      <c r="NHP58" s="47"/>
      <c r="NHT58" s="47"/>
      <c r="NHX58" s="47"/>
      <c r="NIB58" s="47"/>
      <c r="NIF58" s="47"/>
      <c r="NIJ58" s="47"/>
      <c r="NIN58" s="47"/>
      <c r="NIR58" s="47"/>
      <c r="NIV58" s="47"/>
      <c r="NIZ58" s="47"/>
      <c r="NJD58" s="47"/>
      <c r="NJH58" s="47"/>
      <c r="NJL58" s="47"/>
      <c r="NJP58" s="47"/>
      <c r="NJT58" s="47"/>
      <c r="NJX58" s="47"/>
      <c r="NKB58" s="47"/>
      <c r="NKF58" s="47"/>
      <c r="NKJ58" s="47"/>
      <c r="NKN58" s="47"/>
      <c r="NKR58" s="47"/>
      <c r="NKV58" s="47"/>
      <c r="NKZ58" s="47"/>
      <c r="NLD58" s="47"/>
      <c r="NLH58" s="47"/>
      <c r="NLL58" s="47"/>
      <c r="NLP58" s="47"/>
      <c r="NLT58" s="47"/>
      <c r="NLX58" s="47"/>
      <c r="NMB58" s="47"/>
      <c r="NMF58" s="47"/>
      <c r="NMJ58" s="47"/>
      <c r="NMN58" s="47"/>
      <c r="NMR58" s="47"/>
      <c r="NMV58" s="47"/>
      <c r="NMZ58" s="47"/>
      <c r="NND58" s="47"/>
      <c r="NNH58" s="47"/>
      <c r="NNL58" s="47"/>
      <c r="NNP58" s="47"/>
      <c r="NNT58" s="47"/>
      <c r="NNX58" s="47"/>
      <c r="NOB58" s="47"/>
      <c r="NOF58" s="47"/>
      <c r="NOJ58" s="47"/>
      <c r="NON58" s="47"/>
      <c r="NOR58" s="47"/>
      <c r="NOV58" s="47"/>
      <c r="NOZ58" s="47"/>
      <c r="NPD58" s="47"/>
      <c r="NPH58" s="47"/>
      <c r="NPL58" s="47"/>
      <c r="NPP58" s="47"/>
      <c r="NPT58" s="47"/>
      <c r="NPX58" s="47"/>
      <c r="NQB58" s="47"/>
      <c r="NQF58" s="47"/>
      <c r="NQJ58" s="47"/>
      <c r="NQN58" s="47"/>
      <c r="NQR58" s="47"/>
      <c r="NQV58" s="47"/>
      <c r="NQZ58" s="47"/>
      <c r="NRD58" s="47"/>
      <c r="NRH58" s="47"/>
      <c r="NRL58" s="47"/>
      <c r="NRP58" s="47"/>
      <c r="NRT58" s="47"/>
      <c r="NRX58" s="47"/>
      <c r="NSB58" s="47"/>
      <c r="NSF58" s="47"/>
      <c r="NSJ58" s="47"/>
      <c r="NSN58" s="47"/>
      <c r="NSR58" s="47"/>
      <c r="NSV58" s="47"/>
      <c r="NSZ58" s="47"/>
      <c r="NTD58" s="47"/>
      <c r="NTH58" s="47"/>
      <c r="NTL58" s="47"/>
      <c r="NTP58" s="47"/>
      <c r="NTT58" s="47"/>
      <c r="NTX58" s="47"/>
      <c r="NUB58" s="47"/>
      <c r="NUF58" s="47"/>
      <c r="NUJ58" s="47"/>
      <c r="NUN58" s="47"/>
      <c r="NUR58" s="47"/>
      <c r="NUV58" s="47"/>
      <c r="NUZ58" s="47"/>
      <c r="NVD58" s="47"/>
      <c r="NVH58" s="47"/>
      <c r="NVL58" s="47"/>
      <c r="NVP58" s="47"/>
      <c r="NVT58" s="47"/>
      <c r="NVX58" s="47"/>
      <c r="NWB58" s="47"/>
      <c r="NWF58" s="47"/>
      <c r="NWJ58" s="47"/>
      <c r="NWN58" s="47"/>
      <c r="NWR58" s="47"/>
      <c r="NWV58" s="47"/>
      <c r="NWZ58" s="47"/>
      <c r="NXD58" s="47"/>
      <c r="NXH58" s="47"/>
      <c r="NXL58" s="47"/>
      <c r="NXP58" s="47"/>
      <c r="NXT58" s="47"/>
      <c r="NXX58" s="47"/>
      <c r="NYB58" s="47"/>
      <c r="NYF58" s="47"/>
      <c r="NYJ58" s="47"/>
      <c r="NYN58" s="47"/>
      <c r="NYR58" s="47"/>
      <c r="NYV58" s="47"/>
      <c r="NYZ58" s="47"/>
      <c r="NZD58" s="47"/>
      <c r="NZH58" s="47"/>
      <c r="NZL58" s="47"/>
      <c r="NZP58" s="47"/>
      <c r="NZT58" s="47"/>
      <c r="NZX58" s="47"/>
      <c r="OAB58" s="47"/>
      <c r="OAF58" s="47"/>
      <c r="OAJ58" s="47"/>
      <c r="OAN58" s="47"/>
      <c r="OAR58" s="47"/>
      <c r="OAV58" s="47"/>
      <c r="OAZ58" s="47"/>
      <c r="OBD58" s="47"/>
      <c r="OBH58" s="47"/>
      <c r="OBL58" s="47"/>
      <c r="OBP58" s="47"/>
      <c r="OBT58" s="47"/>
      <c r="OBX58" s="47"/>
      <c r="OCB58" s="47"/>
      <c r="OCF58" s="47"/>
      <c r="OCJ58" s="47"/>
      <c r="OCN58" s="47"/>
      <c r="OCR58" s="47"/>
      <c r="OCV58" s="47"/>
      <c r="OCZ58" s="47"/>
      <c r="ODD58" s="47"/>
      <c r="ODH58" s="47"/>
      <c r="ODL58" s="47"/>
      <c r="ODP58" s="47"/>
      <c r="ODT58" s="47"/>
      <c r="ODX58" s="47"/>
      <c r="OEB58" s="47"/>
      <c r="OEF58" s="47"/>
      <c r="OEJ58" s="47"/>
      <c r="OEN58" s="47"/>
      <c r="OER58" s="47"/>
      <c r="OEV58" s="47"/>
      <c r="OEZ58" s="47"/>
      <c r="OFD58" s="47"/>
      <c r="OFH58" s="47"/>
      <c r="OFL58" s="47"/>
      <c r="OFP58" s="47"/>
      <c r="OFT58" s="47"/>
      <c r="OFX58" s="47"/>
      <c r="OGB58" s="47"/>
      <c r="OGF58" s="47"/>
      <c r="OGJ58" s="47"/>
      <c r="OGN58" s="47"/>
      <c r="OGR58" s="47"/>
      <c r="OGV58" s="47"/>
      <c r="OGZ58" s="47"/>
      <c r="OHD58" s="47"/>
      <c r="OHH58" s="47"/>
      <c r="OHL58" s="47"/>
      <c r="OHP58" s="47"/>
      <c r="OHT58" s="47"/>
      <c r="OHX58" s="47"/>
      <c r="OIB58" s="47"/>
      <c r="OIF58" s="47"/>
      <c r="OIJ58" s="47"/>
      <c r="OIN58" s="47"/>
      <c r="OIR58" s="47"/>
      <c r="OIV58" s="47"/>
      <c r="OIZ58" s="47"/>
      <c r="OJD58" s="47"/>
      <c r="OJH58" s="47"/>
      <c r="OJL58" s="47"/>
      <c r="OJP58" s="47"/>
      <c r="OJT58" s="47"/>
      <c r="OJX58" s="47"/>
      <c r="OKB58" s="47"/>
      <c r="OKF58" s="47"/>
      <c r="OKJ58" s="47"/>
      <c r="OKN58" s="47"/>
      <c r="OKR58" s="47"/>
      <c r="OKV58" s="47"/>
      <c r="OKZ58" s="47"/>
      <c r="OLD58" s="47"/>
      <c r="OLH58" s="47"/>
      <c r="OLL58" s="47"/>
      <c r="OLP58" s="47"/>
      <c r="OLT58" s="47"/>
      <c r="OLX58" s="47"/>
      <c r="OMB58" s="47"/>
      <c r="OMF58" s="47"/>
      <c r="OMJ58" s="47"/>
      <c r="OMN58" s="47"/>
      <c r="OMR58" s="47"/>
      <c r="OMV58" s="47"/>
      <c r="OMZ58" s="47"/>
      <c r="OND58" s="47"/>
      <c r="ONH58" s="47"/>
      <c r="ONL58" s="47"/>
      <c r="ONP58" s="47"/>
      <c r="ONT58" s="47"/>
      <c r="ONX58" s="47"/>
      <c r="OOB58" s="47"/>
      <c r="OOF58" s="47"/>
      <c r="OOJ58" s="47"/>
      <c r="OON58" s="47"/>
      <c r="OOR58" s="47"/>
      <c r="OOV58" s="47"/>
      <c r="OOZ58" s="47"/>
      <c r="OPD58" s="47"/>
      <c r="OPH58" s="47"/>
      <c r="OPL58" s="47"/>
      <c r="OPP58" s="47"/>
      <c r="OPT58" s="47"/>
      <c r="OPX58" s="47"/>
      <c r="OQB58" s="47"/>
      <c r="OQF58" s="47"/>
      <c r="OQJ58" s="47"/>
      <c r="OQN58" s="47"/>
      <c r="OQR58" s="47"/>
      <c r="OQV58" s="47"/>
      <c r="OQZ58" s="47"/>
      <c r="ORD58" s="47"/>
      <c r="ORH58" s="47"/>
      <c r="ORL58" s="47"/>
      <c r="ORP58" s="47"/>
      <c r="ORT58" s="47"/>
      <c r="ORX58" s="47"/>
      <c r="OSB58" s="47"/>
      <c r="OSF58" s="47"/>
      <c r="OSJ58" s="47"/>
      <c r="OSN58" s="47"/>
      <c r="OSR58" s="47"/>
      <c r="OSV58" s="47"/>
      <c r="OSZ58" s="47"/>
      <c r="OTD58" s="47"/>
      <c r="OTH58" s="47"/>
      <c r="OTL58" s="47"/>
      <c r="OTP58" s="47"/>
      <c r="OTT58" s="47"/>
      <c r="OTX58" s="47"/>
      <c r="OUB58" s="47"/>
      <c r="OUF58" s="47"/>
      <c r="OUJ58" s="47"/>
      <c r="OUN58" s="47"/>
      <c r="OUR58" s="47"/>
      <c r="OUV58" s="47"/>
      <c r="OUZ58" s="47"/>
      <c r="OVD58" s="47"/>
      <c r="OVH58" s="47"/>
      <c r="OVL58" s="47"/>
      <c r="OVP58" s="47"/>
      <c r="OVT58" s="47"/>
      <c r="OVX58" s="47"/>
      <c r="OWB58" s="47"/>
      <c r="OWF58" s="47"/>
      <c r="OWJ58" s="47"/>
      <c r="OWN58" s="47"/>
      <c r="OWR58" s="47"/>
      <c r="OWV58" s="47"/>
      <c r="OWZ58" s="47"/>
      <c r="OXD58" s="47"/>
      <c r="OXH58" s="47"/>
      <c r="OXL58" s="47"/>
      <c r="OXP58" s="47"/>
      <c r="OXT58" s="47"/>
      <c r="OXX58" s="47"/>
      <c r="OYB58" s="47"/>
      <c r="OYF58" s="47"/>
      <c r="OYJ58" s="47"/>
      <c r="OYN58" s="47"/>
      <c r="OYR58" s="47"/>
      <c r="OYV58" s="47"/>
      <c r="OYZ58" s="47"/>
      <c r="OZD58" s="47"/>
      <c r="OZH58" s="47"/>
      <c r="OZL58" s="47"/>
      <c r="OZP58" s="47"/>
      <c r="OZT58" s="47"/>
      <c r="OZX58" s="47"/>
      <c r="PAB58" s="47"/>
      <c r="PAF58" s="47"/>
      <c r="PAJ58" s="47"/>
      <c r="PAN58" s="47"/>
      <c r="PAR58" s="47"/>
      <c r="PAV58" s="47"/>
      <c r="PAZ58" s="47"/>
      <c r="PBD58" s="47"/>
      <c r="PBH58" s="47"/>
      <c r="PBL58" s="47"/>
      <c r="PBP58" s="47"/>
      <c r="PBT58" s="47"/>
      <c r="PBX58" s="47"/>
      <c r="PCB58" s="47"/>
      <c r="PCF58" s="47"/>
      <c r="PCJ58" s="47"/>
      <c r="PCN58" s="47"/>
      <c r="PCR58" s="47"/>
      <c r="PCV58" s="47"/>
      <c r="PCZ58" s="47"/>
      <c r="PDD58" s="47"/>
      <c r="PDH58" s="47"/>
      <c r="PDL58" s="47"/>
      <c r="PDP58" s="47"/>
      <c r="PDT58" s="47"/>
      <c r="PDX58" s="47"/>
      <c r="PEB58" s="47"/>
      <c r="PEF58" s="47"/>
      <c r="PEJ58" s="47"/>
      <c r="PEN58" s="47"/>
      <c r="PER58" s="47"/>
      <c r="PEV58" s="47"/>
      <c r="PEZ58" s="47"/>
      <c r="PFD58" s="47"/>
      <c r="PFH58" s="47"/>
      <c r="PFL58" s="47"/>
      <c r="PFP58" s="47"/>
      <c r="PFT58" s="47"/>
      <c r="PFX58" s="47"/>
      <c r="PGB58" s="47"/>
      <c r="PGF58" s="47"/>
      <c r="PGJ58" s="47"/>
      <c r="PGN58" s="47"/>
      <c r="PGR58" s="47"/>
      <c r="PGV58" s="47"/>
      <c r="PGZ58" s="47"/>
      <c r="PHD58" s="47"/>
      <c r="PHH58" s="47"/>
      <c r="PHL58" s="47"/>
      <c r="PHP58" s="47"/>
      <c r="PHT58" s="47"/>
      <c r="PHX58" s="47"/>
      <c r="PIB58" s="47"/>
      <c r="PIF58" s="47"/>
      <c r="PIJ58" s="47"/>
      <c r="PIN58" s="47"/>
      <c r="PIR58" s="47"/>
      <c r="PIV58" s="47"/>
      <c r="PIZ58" s="47"/>
      <c r="PJD58" s="47"/>
      <c r="PJH58" s="47"/>
      <c r="PJL58" s="47"/>
      <c r="PJP58" s="47"/>
      <c r="PJT58" s="47"/>
      <c r="PJX58" s="47"/>
      <c r="PKB58" s="47"/>
      <c r="PKF58" s="47"/>
      <c r="PKJ58" s="47"/>
      <c r="PKN58" s="47"/>
      <c r="PKR58" s="47"/>
      <c r="PKV58" s="47"/>
      <c r="PKZ58" s="47"/>
      <c r="PLD58" s="47"/>
      <c r="PLH58" s="47"/>
      <c r="PLL58" s="47"/>
      <c r="PLP58" s="47"/>
      <c r="PLT58" s="47"/>
      <c r="PLX58" s="47"/>
      <c r="PMB58" s="47"/>
      <c r="PMF58" s="47"/>
      <c r="PMJ58" s="47"/>
      <c r="PMN58" s="47"/>
      <c r="PMR58" s="47"/>
      <c r="PMV58" s="47"/>
      <c r="PMZ58" s="47"/>
      <c r="PND58" s="47"/>
      <c r="PNH58" s="47"/>
      <c r="PNL58" s="47"/>
      <c r="PNP58" s="47"/>
      <c r="PNT58" s="47"/>
      <c r="PNX58" s="47"/>
      <c r="POB58" s="47"/>
      <c r="POF58" s="47"/>
      <c r="POJ58" s="47"/>
      <c r="PON58" s="47"/>
      <c r="POR58" s="47"/>
      <c r="POV58" s="47"/>
      <c r="POZ58" s="47"/>
      <c r="PPD58" s="47"/>
      <c r="PPH58" s="47"/>
      <c r="PPL58" s="47"/>
      <c r="PPP58" s="47"/>
      <c r="PPT58" s="47"/>
      <c r="PPX58" s="47"/>
      <c r="PQB58" s="47"/>
      <c r="PQF58" s="47"/>
      <c r="PQJ58" s="47"/>
      <c r="PQN58" s="47"/>
      <c r="PQR58" s="47"/>
      <c r="PQV58" s="47"/>
      <c r="PQZ58" s="47"/>
      <c r="PRD58" s="47"/>
      <c r="PRH58" s="47"/>
      <c r="PRL58" s="47"/>
      <c r="PRP58" s="47"/>
      <c r="PRT58" s="47"/>
      <c r="PRX58" s="47"/>
      <c r="PSB58" s="47"/>
      <c r="PSF58" s="47"/>
      <c r="PSJ58" s="47"/>
      <c r="PSN58" s="47"/>
      <c r="PSR58" s="47"/>
      <c r="PSV58" s="47"/>
      <c r="PSZ58" s="47"/>
      <c r="PTD58" s="47"/>
      <c r="PTH58" s="47"/>
      <c r="PTL58" s="47"/>
      <c r="PTP58" s="47"/>
      <c r="PTT58" s="47"/>
      <c r="PTX58" s="47"/>
      <c r="PUB58" s="47"/>
      <c r="PUF58" s="47"/>
      <c r="PUJ58" s="47"/>
      <c r="PUN58" s="47"/>
      <c r="PUR58" s="47"/>
      <c r="PUV58" s="47"/>
      <c r="PUZ58" s="47"/>
      <c r="PVD58" s="47"/>
      <c r="PVH58" s="47"/>
      <c r="PVL58" s="47"/>
      <c r="PVP58" s="47"/>
      <c r="PVT58" s="47"/>
      <c r="PVX58" s="47"/>
      <c r="PWB58" s="47"/>
      <c r="PWF58" s="47"/>
      <c r="PWJ58" s="47"/>
      <c r="PWN58" s="47"/>
      <c r="PWR58" s="47"/>
      <c r="PWV58" s="47"/>
      <c r="PWZ58" s="47"/>
      <c r="PXD58" s="47"/>
      <c r="PXH58" s="47"/>
      <c r="PXL58" s="47"/>
      <c r="PXP58" s="47"/>
      <c r="PXT58" s="47"/>
      <c r="PXX58" s="47"/>
      <c r="PYB58" s="47"/>
      <c r="PYF58" s="47"/>
      <c r="PYJ58" s="47"/>
      <c r="PYN58" s="47"/>
      <c r="PYR58" s="47"/>
      <c r="PYV58" s="47"/>
      <c r="PYZ58" s="47"/>
      <c r="PZD58" s="47"/>
      <c r="PZH58" s="47"/>
      <c r="PZL58" s="47"/>
      <c r="PZP58" s="47"/>
      <c r="PZT58" s="47"/>
      <c r="PZX58" s="47"/>
      <c r="QAB58" s="47"/>
      <c r="QAF58" s="47"/>
      <c r="QAJ58" s="47"/>
      <c r="QAN58" s="47"/>
      <c r="QAR58" s="47"/>
      <c r="QAV58" s="47"/>
      <c r="QAZ58" s="47"/>
      <c r="QBD58" s="47"/>
      <c r="QBH58" s="47"/>
      <c r="QBL58" s="47"/>
      <c r="QBP58" s="47"/>
      <c r="QBT58" s="47"/>
      <c r="QBX58" s="47"/>
      <c r="QCB58" s="47"/>
      <c r="QCF58" s="47"/>
      <c r="QCJ58" s="47"/>
      <c r="QCN58" s="47"/>
      <c r="QCR58" s="47"/>
      <c r="QCV58" s="47"/>
      <c r="QCZ58" s="47"/>
      <c r="QDD58" s="47"/>
      <c r="QDH58" s="47"/>
      <c r="QDL58" s="47"/>
      <c r="QDP58" s="47"/>
      <c r="QDT58" s="47"/>
      <c r="QDX58" s="47"/>
      <c r="QEB58" s="47"/>
      <c r="QEF58" s="47"/>
      <c r="QEJ58" s="47"/>
      <c r="QEN58" s="47"/>
      <c r="QER58" s="47"/>
      <c r="QEV58" s="47"/>
      <c r="QEZ58" s="47"/>
      <c r="QFD58" s="47"/>
      <c r="QFH58" s="47"/>
      <c r="QFL58" s="47"/>
      <c r="QFP58" s="47"/>
      <c r="QFT58" s="47"/>
      <c r="QFX58" s="47"/>
      <c r="QGB58" s="47"/>
      <c r="QGF58" s="47"/>
      <c r="QGJ58" s="47"/>
      <c r="QGN58" s="47"/>
      <c r="QGR58" s="47"/>
      <c r="QGV58" s="47"/>
      <c r="QGZ58" s="47"/>
      <c r="QHD58" s="47"/>
      <c r="QHH58" s="47"/>
      <c r="QHL58" s="47"/>
      <c r="QHP58" s="47"/>
      <c r="QHT58" s="47"/>
      <c r="QHX58" s="47"/>
      <c r="QIB58" s="47"/>
      <c r="QIF58" s="47"/>
      <c r="QIJ58" s="47"/>
      <c r="QIN58" s="47"/>
      <c r="QIR58" s="47"/>
      <c r="QIV58" s="47"/>
      <c r="QIZ58" s="47"/>
      <c r="QJD58" s="47"/>
      <c r="QJH58" s="47"/>
      <c r="QJL58" s="47"/>
      <c r="QJP58" s="47"/>
      <c r="QJT58" s="47"/>
      <c r="QJX58" s="47"/>
      <c r="QKB58" s="47"/>
      <c r="QKF58" s="47"/>
      <c r="QKJ58" s="47"/>
      <c r="QKN58" s="47"/>
      <c r="QKR58" s="47"/>
      <c r="QKV58" s="47"/>
      <c r="QKZ58" s="47"/>
      <c r="QLD58" s="47"/>
      <c r="QLH58" s="47"/>
      <c r="QLL58" s="47"/>
      <c r="QLP58" s="47"/>
      <c r="QLT58" s="47"/>
      <c r="QLX58" s="47"/>
      <c r="QMB58" s="47"/>
      <c r="QMF58" s="47"/>
      <c r="QMJ58" s="47"/>
      <c r="QMN58" s="47"/>
      <c r="QMR58" s="47"/>
      <c r="QMV58" s="47"/>
      <c r="QMZ58" s="47"/>
      <c r="QND58" s="47"/>
      <c r="QNH58" s="47"/>
      <c r="QNL58" s="47"/>
      <c r="QNP58" s="47"/>
      <c r="QNT58" s="47"/>
      <c r="QNX58" s="47"/>
      <c r="QOB58" s="47"/>
      <c r="QOF58" s="47"/>
      <c r="QOJ58" s="47"/>
      <c r="QON58" s="47"/>
      <c r="QOR58" s="47"/>
      <c r="QOV58" s="47"/>
      <c r="QOZ58" s="47"/>
      <c r="QPD58" s="47"/>
      <c r="QPH58" s="47"/>
      <c r="QPL58" s="47"/>
      <c r="QPP58" s="47"/>
      <c r="QPT58" s="47"/>
      <c r="QPX58" s="47"/>
      <c r="QQB58" s="47"/>
      <c r="QQF58" s="47"/>
      <c r="QQJ58" s="47"/>
      <c r="QQN58" s="47"/>
      <c r="QQR58" s="47"/>
      <c r="QQV58" s="47"/>
      <c r="QQZ58" s="47"/>
      <c r="QRD58" s="47"/>
      <c r="QRH58" s="47"/>
      <c r="QRL58" s="47"/>
      <c r="QRP58" s="47"/>
      <c r="QRT58" s="47"/>
      <c r="QRX58" s="47"/>
      <c r="QSB58" s="47"/>
      <c r="QSF58" s="47"/>
      <c r="QSJ58" s="47"/>
      <c r="QSN58" s="47"/>
      <c r="QSR58" s="47"/>
      <c r="QSV58" s="47"/>
      <c r="QSZ58" s="47"/>
      <c r="QTD58" s="47"/>
      <c r="QTH58" s="47"/>
      <c r="QTL58" s="47"/>
      <c r="QTP58" s="47"/>
      <c r="QTT58" s="47"/>
      <c r="QTX58" s="47"/>
      <c r="QUB58" s="47"/>
      <c r="QUF58" s="47"/>
      <c r="QUJ58" s="47"/>
      <c r="QUN58" s="47"/>
      <c r="QUR58" s="47"/>
      <c r="QUV58" s="47"/>
      <c r="QUZ58" s="47"/>
      <c r="QVD58" s="47"/>
      <c r="QVH58" s="47"/>
      <c r="QVL58" s="47"/>
      <c r="QVP58" s="47"/>
      <c r="QVT58" s="47"/>
      <c r="QVX58" s="47"/>
      <c r="QWB58" s="47"/>
      <c r="QWF58" s="47"/>
      <c r="QWJ58" s="47"/>
      <c r="QWN58" s="47"/>
      <c r="QWR58" s="47"/>
      <c r="QWV58" s="47"/>
      <c r="QWZ58" s="47"/>
      <c r="QXD58" s="47"/>
      <c r="QXH58" s="47"/>
      <c r="QXL58" s="47"/>
      <c r="QXP58" s="47"/>
      <c r="QXT58" s="47"/>
      <c r="QXX58" s="47"/>
      <c r="QYB58" s="47"/>
      <c r="QYF58" s="47"/>
      <c r="QYJ58" s="47"/>
      <c r="QYN58" s="47"/>
      <c r="QYR58" s="47"/>
      <c r="QYV58" s="47"/>
      <c r="QYZ58" s="47"/>
      <c r="QZD58" s="47"/>
      <c r="QZH58" s="47"/>
      <c r="QZL58" s="47"/>
      <c r="QZP58" s="47"/>
      <c r="QZT58" s="47"/>
      <c r="QZX58" s="47"/>
      <c r="RAB58" s="47"/>
      <c r="RAF58" s="47"/>
      <c r="RAJ58" s="47"/>
      <c r="RAN58" s="47"/>
      <c r="RAR58" s="47"/>
      <c r="RAV58" s="47"/>
      <c r="RAZ58" s="47"/>
      <c r="RBD58" s="47"/>
      <c r="RBH58" s="47"/>
      <c r="RBL58" s="47"/>
      <c r="RBP58" s="47"/>
      <c r="RBT58" s="47"/>
      <c r="RBX58" s="47"/>
      <c r="RCB58" s="47"/>
      <c r="RCF58" s="47"/>
      <c r="RCJ58" s="47"/>
      <c r="RCN58" s="47"/>
      <c r="RCR58" s="47"/>
      <c r="RCV58" s="47"/>
      <c r="RCZ58" s="47"/>
      <c r="RDD58" s="47"/>
      <c r="RDH58" s="47"/>
      <c r="RDL58" s="47"/>
      <c r="RDP58" s="47"/>
      <c r="RDT58" s="47"/>
      <c r="RDX58" s="47"/>
      <c r="REB58" s="47"/>
      <c r="REF58" s="47"/>
      <c r="REJ58" s="47"/>
      <c r="REN58" s="47"/>
      <c r="RER58" s="47"/>
      <c r="REV58" s="47"/>
      <c r="REZ58" s="47"/>
      <c r="RFD58" s="47"/>
      <c r="RFH58" s="47"/>
      <c r="RFL58" s="47"/>
      <c r="RFP58" s="47"/>
      <c r="RFT58" s="47"/>
      <c r="RFX58" s="47"/>
      <c r="RGB58" s="47"/>
      <c r="RGF58" s="47"/>
      <c r="RGJ58" s="47"/>
      <c r="RGN58" s="47"/>
      <c r="RGR58" s="47"/>
      <c r="RGV58" s="47"/>
      <c r="RGZ58" s="47"/>
      <c r="RHD58" s="47"/>
      <c r="RHH58" s="47"/>
      <c r="RHL58" s="47"/>
      <c r="RHP58" s="47"/>
      <c r="RHT58" s="47"/>
      <c r="RHX58" s="47"/>
      <c r="RIB58" s="47"/>
      <c r="RIF58" s="47"/>
      <c r="RIJ58" s="47"/>
      <c r="RIN58" s="47"/>
      <c r="RIR58" s="47"/>
      <c r="RIV58" s="47"/>
      <c r="RIZ58" s="47"/>
      <c r="RJD58" s="47"/>
      <c r="RJH58" s="47"/>
      <c r="RJL58" s="47"/>
      <c r="RJP58" s="47"/>
      <c r="RJT58" s="47"/>
      <c r="RJX58" s="47"/>
      <c r="RKB58" s="47"/>
      <c r="RKF58" s="47"/>
      <c r="RKJ58" s="47"/>
      <c r="RKN58" s="47"/>
      <c r="RKR58" s="47"/>
      <c r="RKV58" s="47"/>
      <c r="RKZ58" s="47"/>
      <c r="RLD58" s="47"/>
      <c r="RLH58" s="47"/>
      <c r="RLL58" s="47"/>
      <c r="RLP58" s="47"/>
      <c r="RLT58" s="47"/>
      <c r="RLX58" s="47"/>
      <c r="RMB58" s="47"/>
      <c r="RMF58" s="47"/>
      <c r="RMJ58" s="47"/>
      <c r="RMN58" s="47"/>
      <c r="RMR58" s="47"/>
      <c r="RMV58" s="47"/>
      <c r="RMZ58" s="47"/>
      <c r="RND58" s="47"/>
      <c r="RNH58" s="47"/>
      <c r="RNL58" s="47"/>
      <c r="RNP58" s="47"/>
      <c r="RNT58" s="47"/>
      <c r="RNX58" s="47"/>
      <c r="ROB58" s="47"/>
      <c r="ROF58" s="47"/>
      <c r="ROJ58" s="47"/>
      <c r="RON58" s="47"/>
      <c r="ROR58" s="47"/>
      <c r="ROV58" s="47"/>
      <c r="ROZ58" s="47"/>
      <c r="RPD58" s="47"/>
      <c r="RPH58" s="47"/>
      <c r="RPL58" s="47"/>
      <c r="RPP58" s="47"/>
      <c r="RPT58" s="47"/>
      <c r="RPX58" s="47"/>
      <c r="RQB58" s="47"/>
      <c r="RQF58" s="47"/>
      <c r="RQJ58" s="47"/>
      <c r="RQN58" s="47"/>
      <c r="RQR58" s="47"/>
      <c r="RQV58" s="47"/>
      <c r="RQZ58" s="47"/>
      <c r="RRD58" s="47"/>
      <c r="RRH58" s="47"/>
      <c r="RRL58" s="47"/>
      <c r="RRP58" s="47"/>
      <c r="RRT58" s="47"/>
      <c r="RRX58" s="47"/>
      <c r="RSB58" s="47"/>
      <c r="RSF58" s="47"/>
      <c r="RSJ58" s="47"/>
      <c r="RSN58" s="47"/>
      <c r="RSR58" s="47"/>
      <c r="RSV58" s="47"/>
      <c r="RSZ58" s="47"/>
      <c r="RTD58" s="47"/>
      <c r="RTH58" s="47"/>
      <c r="RTL58" s="47"/>
      <c r="RTP58" s="47"/>
      <c r="RTT58" s="47"/>
      <c r="RTX58" s="47"/>
      <c r="RUB58" s="47"/>
      <c r="RUF58" s="47"/>
      <c r="RUJ58" s="47"/>
      <c r="RUN58" s="47"/>
      <c r="RUR58" s="47"/>
      <c r="RUV58" s="47"/>
      <c r="RUZ58" s="47"/>
      <c r="RVD58" s="47"/>
      <c r="RVH58" s="47"/>
      <c r="RVL58" s="47"/>
      <c r="RVP58" s="47"/>
      <c r="RVT58" s="47"/>
      <c r="RVX58" s="47"/>
      <c r="RWB58" s="47"/>
      <c r="RWF58" s="47"/>
      <c r="RWJ58" s="47"/>
      <c r="RWN58" s="47"/>
      <c r="RWR58" s="47"/>
      <c r="RWV58" s="47"/>
      <c r="RWZ58" s="47"/>
      <c r="RXD58" s="47"/>
      <c r="RXH58" s="47"/>
      <c r="RXL58" s="47"/>
      <c r="RXP58" s="47"/>
      <c r="RXT58" s="47"/>
      <c r="RXX58" s="47"/>
      <c r="RYB58" s="47"/>
      <c r="RYF58" s="47"/>
      <c r="RYJ58" s="47"/>
      <c r="RYN58" s="47"/>
      <c r="RYR58" s="47"/>
      <c r="RYV58" s="47"/>
      <c r="RYZ58" s="47"/>
      <c r="RZD58" s="47"/>
      <c r="RZH58" s="47"/>
      <c r="RZL58" s="47"/>
      <c r="RZP58" s="47"/>
      <c r="RZT58" s="47"/>
      <c r="RZX58" s="47"/>
      <c r="SAB58" s="47"/>
      <c r="SAF58" s="47"/>
      <c r="SAJ58" s="47"/>
      <c r="SAN58" s="47"/>
      <c r="SAR58" s="47"/>
      <c r="SAV58" s="47"/>
      <c r="SAZ58" s="47"/>
      <c r="SBD58" s="47"/>
      <c r="SBH58" s="47"/>
      <c r="SBL58" s="47"/>
      <c r="SBP58" s="47"/>
      <c r="SBT58" s="47"/>
      <c r="SBX58" s="47"/>
      <c r="SCB58" s="47"/>
      <c r="SCF58" s="47"/>
      <c r="SCJ58" s="47"/>
      <c r="SCN58" s="47"/>
      <c r="SCR58" s="47"/>
      <c r="SCV58" s="47"/>
      <c r="SCZ58" s="47"/>
      <c r="SDD58" s="47"/>
      <c r="SDH58" s="47"/>
      <c r="SDL58" s="47"/>
      <c r="SDP58" s="47"/>
      <c r="SDT58" s="47"/>
      <c r="SDX58" s="47"/>
      <c r="SEB58" s="47"/>
      <c r="SEF58" s="47"/>
      <c r="SEJ58" s="47"/>
      <c r="SEN58" s="47"/>
      <c r="SER58" s="47"/>
      <c r="SEV58" s="47"/>
      <c r="SEZ58" s="47"/>
      <c r="SFD58" s="47"/>
      <c r="SFH58" s="47"/>
      <c r="SFL58" s="47"/>
      <c r="SFP58" s="47"/>
      <c r="SFT58" s="47"/>
      <c r="SFX58" s="47"/>
      <c r="SGB58" s="47"/>
      <c r="SGF58" s="47"/>
      <c r="SGJ58" s="47"/>
      <c r="SGN58" s="47"/>
      <c r="SGR58" s="47"/>
      <c r="SGV58" s="47"/>
      <c r="SGZ58" s="47"/>
      <c r="SHD58" s="47"/>
      <c r="SHH58" s="47"/>
      <c r="SHL58" s="47"/>
      <c r="SHP58" s="47"/>
      <c r="SHT58" s="47"/>
      <c r="SHX58" s="47"/>
      <c r="SIB58" s="47"/>
      <c r="SIF58" s="47"/>
      <c r="SIJ58" s="47"/>
      <c r="SIN58" s="47"/>
      <c r="SIR58" s="47"/>
      <c r="SIV58" s="47"/>
      <c r="SIZ58" s="47"/>
      <c r="SJD58" s="47"/>
      <c r="SJH58" s="47"/>
      <c r="SJL58" s="47"/>
      <c r="SJP58" s="47"/>
      <c r="SJT58" s="47"/>
      <c r="SJX58" s="47"/>
      <c r="SKB58" s="47"/>
      <c r="SKF58" s="47"/>
      <c r="SKJ58" s="47"/>
      <c r="SKN58" s="47"/>
      <c r="SKR58" s="47"/>
      <c r="SKV58" s="47"/>
      <c r="SKZ58" s="47"/>
      <c r="SLD58" s="47"/>
      <c r="SLH58" s="47"/>
      <c r="SLL58" s="47"/>
      <c r="SLP58" s="47"/>
      <c r="SLT58" s="47"/>
      <c r="SLX58" s="47"/>
      <c r="SMB58" s="47"/>
      <c r="SMF58" s="47"/>
      <c r="SMJ58" s="47"/>
      <c r="SMN58" s="47"/>
      <c r="SMR58" s="47"/>
      <c r="SMV58" s="47"/>
      <c r="SMZ58" s="47"/>
      <c r="SND58" s="47"/>
      <c r="SNH58" s="47"/>
      <c r="SNL58" s="47"/>
      <c r="SNP58" s="47"/>
      <c r="SNT58" s="47"/>
      <c r="SNX58" s="47"/>
      <c r="SOB58" s="47"/>
      <c r="SOF58" s="47"/>
      <c r="SOJ58" s="47"/>
      <c r="SON58" s="47"/>
      <c r="SOR58" s="47"/>
      <c r="SOV58" s="47"/>
      <c r="SOZ58" s="47"/>
      <c r="SPD58" s="47"/>
      <c r="SPH58" s="47"/>
      <c r="SPL58" s="47"/>
      <c r="SPP58" s="47"/>
      <c r="SPT58" s="47"/>
      <c r="SPX58" s="47"/>
      <c r="SQB58" s="47"/>
      <c r="SQF58" s="47"/>
      <c r="SQJ58" s="47"/>
      <c r="SQN58" s="47"/>
      <c r="SQR58" s="47"/>
      <c r="SQV58" s="47"/>
      <c r="SQZ58" s="47"/>
      <c r="SRD58" s="47"/>
      <c r="SRH58" s="47"/>
      <c r="SRL58" s="47"/>
      <c r="SRP58" s="47"/>
      <c r="SRT58" s="47"/>
      <c r="SRX58" s="47"/>
      <c r="SSB58" s="47"/>
      <c r="SSF58" s="47"/>
      <c r="SSJ58" s="47"/>
      <c r="SSN58" s="47"/>
      <c r="SSR58" s="47"/>
      <c r="SSV58" s="47"/>
      <c r="SSZ58" s="47"/>
      <c r="STD58" s="47"/>
      <c r="STH58" s="47"/>
      <c r="STL58" s="47"/>
      <c r="STP58" s="47"/>
      <c r="STT58" s="47"/>
      <c r="STX58" s="47"/>
      <c r="SUB58" s="47"/>
      <c r="SUF58" s="47"/>
      <c r="SUJ58" s="47"/>
      <c r="SUN58" s="47"/>
      <c r="SUR58" s="47"/>
      <c r="SUV58" s="47"/>
      <c r="SUZ58" s="47"/>
      <c r="SVD58" s="47"/>
      <c r="SVH58" s="47"/>
      <c r="SVL58" s="47"/>
      <c r="SVP58" s="47"/>
      <c r="SVT58" s="47"/>
      <c r="SVX58" s="47"/>
      <c r="SWB58" s="47"/>
      <c r="SWF58" s="47"/>
      <c r="SWJ58" s="47"/>
      <c r="SWN58" s="47"/>
      <c r="SWR58" s="47"/>
      <c r="SWV58" s="47"/>
      <c r="SWZ58" s="47"/>
      <c r="SXD58" s="47"/>
      <c r="SXH58" s="47"/>
      <c r="SXL58" s="47"/>
      <c r="SXP58" s="47"/>
      <c r="SXT58" s="47"/>
      <c r="SXX58" s="47"/>
      <c r="SYB58" s="47"/>
      <c r="SYF58" s="47"/>
      <c r="SYJ58" s="47"/>
      <c r="SYN58" s="47"/>
      <c r="SYR58" s="47"/>
      <c r="SYV58" s="47"/>
      <c r="SYZ58" s="47"/>
      <c r="SZD58" s="47"/>
      <c r="SZH58" s="47"/>
      <c r="SZL58" s="47"/>
      <c r="SZP58" s="47"/>
      <c r="SZT58" s="47"/>
      <c r="SZX58" s="47"/>
      <c r="TAB58" s="47"/>
      <c r="TAF58" s="47"/>
      <c r="TAJ58" s="47"/>
      <c r="TAN58" s="47"/>
      <c r="TAR58" s="47"/>
      <c r="TAV58" s="47"/>
      <c r="TAZ58" s="47"/>
      <c r="TBD58" s="47"/>
      <c r="TBH58" s="47"/>
      <c r="TBL58" s="47"/>
      <c r="TBP58" s="47"/>
      <c r="TBT58" s="47"/>
      <c r="TBX58" s="47"/>
      <c r="TCB58" s="47"/>
      <c r="TCF58" s="47"/>
      <c r="TCJ58" s="47"/>
      <c r="TCN58" s="47"/>
      <c r="TCR58" s="47"/>
      <c r="TCV58" s="47"/>
      <c r="TCZ58" s="47"/>
      <c r="TDD58" s="47"/>
      <c r="TDH58" s="47"/>
      <c r="TDL58" s="47"/>
      <c r="TDP58" s="47"/>
      <c r="TDT58" s="47"/>
      <c r="TDX58" s="47"/>
      <c r="TEB58" s="47"/>
      <c r="TEF58" s="47"/>
      <c r="TEJ58" s="47"/>
      <c r="TEN58" s="47"/>
      <c r="TER58" s="47"/>
      <c r="TEV58" s="47"/>
      <c r="TEZ58" s="47"/>
      <c r="TFD58" s="47"/>
      <c r="TFH58" s="47"/>
      <c r="TFL58" s="47"/>
      <c r="TFP58" s="47"/>
      <c r="TFT58" s="47"/>
      <c r="TFX58" s="47"/>
      <c r="TGB58" s="47"/>
      <c r="TGF58" s="47"/>
      <c r="TGJ58" s="47"/>
      <c r="TGN58" s="47"/>
      <c r="TGR58" s="47"/>
      <c r="TGV58" s="47"/>
      <c r="TGZ58" s="47"/>
      <c r="THD58" s="47"/>
      <c r="THH58" s="47"/>
      <c r="THL58" s="47"/>
      <c r="THP58" s="47"/>
      <c r="THT58" s="47"/>
      <c r="THX58" s="47"/>
      <c r="TIB58" s="47"/>
      <c r="TIF58" s="47"/>
      <c r="TIJ58" s="47"/>
      <c r="TIN58" s="47"/>
      <c r="TIR58" s="47"/>
      <c r="TIV58" s="47"/>
      <c r="TIZ58" s="47"/>
      <c r="TJD58" s="47"/>
      <c r="TJH58" s="47"/>
      <c r="TJL58" s="47"/>
      <c r="TJP58" s="47"/>
      <c r="TJT58" s="47"/>
      <c r="TJX58" s="47"/>
      <c r="TKB58" s="47"/>
      <c r="TKF58" s="47"/>
      <c r="TKJ58" s="47"/>
      <c r="TKN58" s="47"/>
      <c r="TKR58" s="47"/>
      <c r="TKV58" s="47"/>
      <c r="TKZ58" s="47"/>
      <c r="TLD58" s="47"/>
      <c r="TLH58" s="47"/>
      <c r="TLL58" s="47"/>
      <c r="TLP58" s="47"/>
      <c r="TLT58" s="47"/>
      <c r="TLX58" s="47"/>
      <c r="TMB58" s="47"/>
      <c r="TMF58" s="47"/>
      <c r="TMJ58" s="47"/>
      <c r="TMN58" s="47"/>
      <c r="TMR58" s="47"/>
      <c r="TMV58" s="47"/>
      <c r="TMZ58" s="47"/>
      <c r="TND58" s="47"/>
      <c r="TNH58" s="47"/>
      <c r="TNL58" s="47"/>
      <c r="TNP58" s="47"/>
      <c r="TNT58" s="47"/>
      <c r="TNX58" s="47"/>
      <c r="TOB58" s="47"/>
      <c r="TOF58" s="47"/>
      <c r="TOJ58" s="47"/>
      <c r="TON58" s="47"/>
      <c r="TOR58" s="47"/>
      <c r="TOV58" s="47"/>
      <c r="TOZ58" s="47"/>
      <c r="TPD58" s="47"/>
      <c r="TPH58" s="47"/>
      <c r="TPL58" s="47"/>
      <c r="TPP58" s="47"/>
      <c r="TPT58" s="47"/>
      <c r="TPX58" s="47"/>
      <c r="TQB58" s="47"/>
      <c r="TQF58" s="47"/>
      <c r="TQJ58" s="47"/>
      <c r="TQN58" s="47"/>
      <c r="TQR58" s="47"/>
      <c r="TQV58" s="47"/>
      <c r="TQZ58" s="47"/>
      <c r="TRD58" s="47"/>
      <c r="TRH58" s="47"/>
      <c r="TRL58" s="47"/>
      <c r="TRP58" s="47"/>
      <c r="TRT58" s="47"/>
      <c r="TRX58" s="47"/>
      <c r="TSB58" s="47"/>
      <c r="TSF58" s="47"/>
      <c r="TSJ58" s="47"/>
      <c r="TSN58" s="47"/>
      <c r="TSR58" s="47"/>
      <c r="TSV58" s="47"/>
      <c r="TSZ58" s="47"/>
      <c r="TTD58" s="47"/>
      <c r="TTH58" s="47"/>
      <c r="TTL58" s="47"/>
      <c r="TTP58" s="47"/>
      <c r="TTT58" s="47"/>
      <c r="TTX58" s="47"/>
      <c r="TUB58" s="47"/>
      <c r="TUF58" s="47"/>
      <c r="TUJ58" s="47"/>
      <c r="TUN58" s="47"/>
      <c r="TUR58" s="47"/>
      <c r="TUV58" s="47"/>
      <c r="TUZ58" s="47"/>
      <c r="TVD58" s="47"/>
      <c r="TVH58" s="47"/>
      <c r="TVL58" s="47"/>
      <c r="TVP58" s="47"/>
      <c r="TVT58" s="47"/>
      <c r="TVX58" s="47"/>
      <c r="TWB58" s="47"/>
      <c r="TWF58" s="47"/>
      <c r="TWJ58" s="47"/>
      <c r="TWN58" s="47"/>
      <c r="TWR58" s="47"/>
      <c r="TWV58" s="47"/>
      <c r="TWZ58" s="47"/>
      <c r="TXD58" s="47"/>
      <c r="TXH58" s="47"/>
      <c r="TXL58" s="47"/>
      <c r="TXP58" s="47"/>
      <c r="TXT58" s="47"/>
      <c r="TXX58" s="47"/>
      <c r="TYB58" s="47"/>
      <c r="TYF58" s="47"/>
      <c r="TYJ58" s="47"/>
      <c r="TYN58" s="47"/>
      <c r="TYR58" s="47"/>
      <c r="TYV58" s="47"/>
      <c r="TYZ58" s="47"/>
      <c r="TZD58" s="47"/>
      <c r="TZH58" s="47"/>
      <c r="TZL58" s="47"/>
      <c r="TZP58" s="47"/>
      <c r="TZT58" s="47"/>
      <c r="TZX58" s="47"/>
      <c r="UAB58" s="47"/>
      <c r="UAF58" s="47"/>
      <c r="UAJ58" s="47"/>
      <c r="UAN58" s="47"/>
      <c r="UAR58" s="47"/>
      <c r="UAV58" s="47"/>
      <c r="UAZ58" s="47"/>
      <c r="UBD58" s="47"/>
      <c r="UBH58" s="47"/>
      <c r="UBL58" s="47"/>
      <c r="UBP58" s="47"/>
      <c r="UBT58" s="47"/>
      <c r="UBX58" s="47"/>
      <c r="UCB58" s="47"/>
      <c r="UCF58" s="47"/>
      <c r="UCJ58" s="47"/>
      <c r="UCN58" s="47"/>
      <c r="UCR58" s="47"/>
      <c r="UCV58" s="47"/>
      <c r="UCZ58" s="47"/>
      <c r="UDD58" s="47"/>
      <c r="UDH58" s="47"/>
      <c r="UDL58" s="47"/>
      <c r="UDP58" s="47"/>
      <c r="UDT58" s="47"/>
      <c r="UDX58" s="47"/>
      <c r="UEB58" s="47"/>
      <c r="UEF58" s="47"/>
      <c r="UEJ58" s="47"/>
      <c r="UEN58" s="47"/>
      <c r="UER58" s="47"/>
      <c r="UEV58" s="47"/>
      <c r="UEZ58" s="47"/>
      <c r="UFD58" s="47"/>
      <c r="UFH58" s="47"/>
      <c r="UFL58" s="47"/>
      <c r="UFP58" s="47"/>
      <c r="UFT58" s="47"/>
      <c r="UFX58" s="47"/>
      <c r="UGB58" s="47"/>
      <c r="UGF58" s="47"/>
      <c r="UGJ58" s="47"/>
      <c r="UGN58" s="47"/>
      <c r="UGR58" s="47"/>
      <c r="UGV58" s="47"/>
      <c r="UGZ58" s="47"/>
      <c r="UHD58" s="47"/>
      <c r="UHH58" s="47"/>
      <c r="UHL58" s="47"/>
      <c r="UHP58" s="47"/>
      <c r="UHT58" s="47"/>
      <c r="UHX58" s="47"/>
      <c r="UIB58" s="47"/>
      <c r="UIF58" s="47"/>
      <c r="UIJ58" s="47"/>
      <c r="UIN58" s="47"/>
      <c r="UIR58" s="47"/>
      <c r="UIV58" s="47"/>
      <c r="UIZ58" s="47"/>
      <c r="UJD58" s="47"/>
      <c r="UJH58" s="47"/>
      <c r="UJL58" s="47"/>
      <c r="UJP58" s="47"/>
      <c r="UJT58" s="47"/>
      <c r="UJX58" s="47"/>
      <c r="UKB58" s="47"/>
      <c r="UKF58" s="47"/>
      <c r="UKJ58" s="47"/>
      <c r="UKN58" s="47"/>
      <c r="UKR58" s="47"/>
      <c r="UKV58" s="47"/>
      <c r="UKZ58" s="47"/>
      <c r="ULD58" s="47"/>
      <c r="ULH58" s="47"/>
      <c r="ULL58" s="47"/>
      <c r="ULP58" s="47"/>
      <c r="ULT58" s="47"/>
      <c r="ULX58" s="47"/>
      <c r="UMB58" s="47"/>
      <c r="UMF58" s="47"/>
      <c r="UMJ58" s="47"/>
      <c r="UMN58" s="47"/>
      <c r="UMR58" s="47"/>
      <c r="UMV58" s="47"/>
      <c r="UMZ58" s="47"/>
      <c r="UND58" s="47"/>
      <c r="UNH58" s="47"/>
      <c r="UNL58" s="47"/>
      <c r="UNP58" s="47"/>
      <c r="UNT58" s="47"/>
      <c r="UNX58" s="47"/>
      <c r="UOB58" s="47"/>
      <c r="UOF58" s="47"/>
      <c r="UOJ58" s="47"/>
      <c r="UON58" s="47"/>
      <c r="UOR58" s="47"/>
      <c r="UOV58" s="47"/>
      <c r="UOZ58" s="47"/>
      <c r="UPD58" s="47"/>
      <c r="UPH58" s="47"/>
      <c r="UPL58" s="47"/>
      <c r="UPP58" s="47"/>
      <c r="UPT58" s="47"/>
      <c r="UPX58" s="47"/>
      <c r="UQB58" s="47"/>
      <c r="UQF58" s="47"/>
      <c r="UQJ58" s="47"/>
      <c r="UQN58" s="47"/>
      <c r="UQR58" s="47"/>
      <c r="UQV58" s="47"/>
      <c r="UQZ58" s="47"/>
      <c r="URD58" s="47"/>
      <c r="URH58" s="47"/>
      <c r="URL58" s="47"/>
      <c r="URP58" s="47"/>
      <c r="URT58" s="47"/>
      <c r="URX58" s="47"/>
      <c r="USB58" s="47"/>
      <c r="USF58" s="47"/>
      <c r="USJ58" s="47"/>
      <c r="USN58" s="47"/>
      <c r="USR58" s="47"/>
      <c r="USV58" s="47"/>
      <c r="USZ58" s="47"/>
      <c r="UTD58" s="47"/>
      <c r="UTH58" s="47"/>
      <c r="UTL58" s="47"/>
      <c r="UTP58" s="47"/>
      <c r="UTT58" s="47"/>
      <c r="UTX58" s="47"/>
      <c r="UUB58" s="47"/>
      <c r="UUF58" s="47"/>
      <c r="UUJ58" s="47"/>
      <c r="UUN58" s="47"/>
      <c r="UUR58" s="47"/>
      <c r="UUV58" s="47"/>
      <c r="UUZ58" s="47"/>
      <c r="UVD58" s="47"/>
      <c r="UVH58" s="47"/>
      <c r="UVL58" s="47"/>
      <c r="UVP58" s="47"/>
      <c r="UVT58" s="47"/>
      <c r="UVX58" s="47"/>
      <c r="UWB58" s="47"/>
      <c r="UWF58" s="47"/>
      <c r="UWJ58" s="47"/>
      <c r="UWN58" s="47"/>
      <c r="UWR58" s="47"/>
      <c r="UWV58" s="47"/>
      <c r="UWZ58" s="47"/>
      <c r="UXD58" s="47"/>
      <c r="UXH58" s="47"/>
      <c r="UXL58" s="47"/>
      <c r="UXP58" s="47"/>
      <c r="UXT58" s="47"/>
      <c r="UXX58" s="47"/>
      <c r="UYB58" s="47"/>
      <c r="UYF58" s="47"/>
      <c r="UYJ58" s="47"/>
      <c r="UYN58" s="47"/>
      <c r="UYR58" s="47"/>
      <c r="UYV58" s="47"/>
      <c r="UYZ58" s="47"/>
      <c r="UZD58" s="47"/>
      <c r="UZH58" s="47"/>
      <c r="UZL58" s="47"/>
      <c r="UZP58" s="47"/>
      <c r="UZT58" s="47"/>
      <c r="UZX58" s="47"/>
      <c r="VAB58" s="47"/>
      <c r="VAF58" s="47"/>
      <c r="VAJ58" s="47"/>
      <c r="VAN58" s="47"/>
      <c r="VAR58" s="47"/>
      <c r="VAV58" s="47"/>
      <c r="VAZ58" s="47"/>
      <c r="VBD58" s="47"/>
      <c r="VBH58" s="47"/>
      <c r="VBL58" s="47"/>
      <c r="VBP58" s="47"/>
      <c r="VBT58" s="47"/>
      <c r="VBX58" s="47"/>
      <c r="VCB58" s="47"/>
      <c r="VCF58" s="47"/>
      <c r="VCJ58" s="47"/>
      <c r="VCN58" s="47"/>
      <c r="VCR58" s="47"/>
      <c r="VCV58" s="47"/>
      <c r="VCZ58" s="47"/>
      <c r="VDD58" s="47"/>
      <c r="VDH58" s="47"/>
      <c r="VDL58" s="47"/>
      <c r="VDP58" s="47"/>
      <c r="VDT58" s="47"/>
      <c r="VDX58" s="47"/>
      <c r="VEB58" s="47"/>
      <c r="VEF58" s="47"/>
      <c r="VEJ58" s="47"/>
      <c r="VEN58" s="47"/>
      <c r="VER58" s="47"/>
      <c r="VEV58" s="47"/>
      <c r="VEZ58" s="47"/>
      <c r="VFD58" s="47"/>
      <c r="VFH58" s="47"/>
      <c r="VFL58" s="47"/>
      <c r="VFP58" s="47"/>
      <c r="VFT58" s="47"/>
      <c r="VFX58" s="47"/>
      <c r="VGB58" s="47"/>
      <c r="VGF58" s="47"/>
      <c r="VGJ58" s="47"/>
      <c r="VGN58" s="47"/>
      <c r="VGR58" s="47"/>
      <c r="VGV58" s="47"/>
      <c r="VGZ58" s="47"/>
      <c r="VHD58" s="47"/>
      <c r="VHH58" s="47"/>
      <c r="VHL58" s="47"/>
      <c r="VHP58" s="47"/>
      <c r="VHT58" s="47"/>
      <c r="VHX58" s="47"/>
      <c r="VIB58" s="47"/>
      <c r="VIF58" s="47"/>
      <c r="VIJ58" s="47"/>
      <c r="VIN58" s="47"/>
      <c r="VIR58" s="47"/>
      <c r="VIV58" s="47"/>
      <c r="VIZ58" s="47"/>
      <c r="VJD58" s="47"/>
      <c r="VJH58" s="47"/>
      <c r="VJL58" s="47"/>
      <c r="VJP58" s="47"/>
      <c r="VJT58" s="47"/>
      <c r="VJX58" s="47"/>
      <c r="VKB58" s="47"/>
      <c r="VKF58" s="47"/>
      <c r="VKJ58" s="47"/>
      <c r="VKN58" s="47"/>
      <c r="VKR58" s="47"/>
      <c r="VKV58" s="47"/>
      <c r="VKZ58" s="47"/>
      <c r="VLD58" s="47"/>
      <c r="VLH58" s="47"/>
      <c r="VLL58" s="47"/>
      <c r="VLP58" s="47"/>
      <c r="VLT58" s="47"/>
      <c r="VLX58" s="47"/>
      <c r="VMB58" s="47"/>
      <c r="VMF58" s="47"/>
      <c r="VMJ58" s="47"/>
      <c r="VMN58" s="47"/>
      <c r="VMR58" s="47"/>
      <c r="VMV58" s="47"/>
      <c r="VMZ58" s="47"/>
      <c r="VND58" s="47"/>
      <c r="VNH58" s="47"/>
      <c r="VNL58" s="47"/>
      <c r="VNP58" s="47"/>
      <c r="VNT58" s="47"/>
      <c r="VNX58" s="47"/>
      <c r="VOB58" s="47"/>
      <c r="VOF58" s="47"/>
      <c r="VOJ58" s="47"/>
      <c r="VON58" s="47"/>
      <c r="VOR58" s="47"/>
      <c r="VOV58" s="47"/>
      <c r="VOZ58" s="47"/>
      <c r="VPD58" s="47"/>
      <c r="VPH58" s="47"/>
      <c r="VPL58" s="47"/>
      <c r="VPP58" s="47"/>
      <c r="VPT58" s="47"/>
      <c r="VPX58" s="47"/>
      <c r="VQB58" s="47"/>
      <c r="VQF58" s="47"/>
      <c r="VQJ58" s="47"/>
      <c r="VQN58" s="47"/>
      <c r="VQR58" s="47"/>
      <c r="VQV58" s="47"/>
      <c r="VQZ58" s="47"/>
      <c r="VRD58" s="47"/>
      <c r="VRH58" s="47"/>
      <c r="VRL58" s="47"/>
      <c r="VRP58" s="47"/>
      <c r="VRT58" s="47"/>
      <c r="VRX58" s="47"/>
      <c r="VSB58" s="47"/>
      <c r="VSF58" s="47"/>
      <c r="VSJ58" s="47"/>
      <c r="VSN58" s="47"/>
      <c r="VSR58" s="47"/>
      <c r="VSV58" s="47"/>
      <c r="VSZ58" s="47"/>
      <c r="VTD58" s="47"/>
      <c r="VTH58" s="47"/>
      <c r="VTL58" s="47"/>
      <c r="VTP58" s="47"/>
      <c r="VTT58" s="47"/>
      <c r="VTX58" s="47"/>
      <c r="VUB58" s="47"/>
      <c r="VUF58" s="47"/>
      <c r="VUJ58" s="47"/>
      <c r="VUN58" s="47"/>
      <c r="VUR58" s="47"/>
      <c r="VUV58" s="47"/>
      <c r="VUZ58" s="47"/>
      <c r="VVD58" s="47"/>
      <c r="VVH58" s="47"/>
      <c r="VVL58" s="47"/>
      <c r="VVP58" s="47"/>
      <c r="VVT58" s="47"/>
      <c r="VVX58" s="47"/>
      <c r="VWB58" s="47"/>
      <c r="VWF58" s="47"/>
      <c r="VWJ58" s="47"/>
      <c r="VWN58" s="47"/>
      <c r="VWR58" s="47"/>
      <c r="VWV58" s="47"/>
      <c r="VWZ58" s="47"/>
      <c r="VXD58" s="47"/>
      <c r="VXH58" s="47"/>
      <c r="VXL58" s="47"/>
      <c r="VXP58" s="47"/>
      <c r="VXT58" s="47"/>
      <c r="VXX58" s="47"/>
      <c r="VYB58" s="47"/>
      <c r="VYF58" s="47"/>
      <c r="VYJ58" s="47"/>
      <c r="VYN58" s="47"/>
      <c r="VYR58" s="47"/>
      <c r="VYV58" s="47"/>
      <c r="VYZ58" s="47"/>
      <c r="VZD58" s="47"/>
      <c r="VZH58" s="47"/>
      <c r="VZL58" s="47"/>
      <c r="VZP58" s="47"/>
      <c r="VZT58" s="47"/>
      <c r="VZX58" s="47"/>
      <c r="WAB58" s="47"/>
      <c r="WAF58" s="47"/>
      <c r="WAJ58" s="47"/>
      <c r="WAN58" s="47"/>
      <c r="WAR58" s="47"/>
      <c r="WAV58" s="47"/>
      <c r="WAZ58" s="47"/>
      <c r="WBD58" s="47"/>
      <c r="WBH58" s="47"/>
      <c r="WBL58" s="47"/>
      <c r="WBP58" s="47"/>
      <c r="WBT58" s="47"/>
      <c r="WBX58" s="47"/>
      <c r="WCB58" s="47"/>
      <c r="WCF58" s="47"/>
      <c r="WCJ58" s="47"/>
      <c r="WCN58" s="47"/>
      <c r="WCR58" s="47"/>
      <c r="WCV58" s="47"/>
      <c r="WCZ58" s="47"/>
      <c r="WDD58" s="47"/>
      <c r="WDH58" s="47"/>
      <c r="WDL58" s="47"/>
      <c r="WDP58" s="47"/>
      <c r="WDT58" s="47"/>
      <c r="WDX58" s="47"/>
      <c r="WEB58" s="47"/>
      <c r="WEF58" s="47"/>
      <c r="WEJ58" s="47"/>
      <c r="WEN58" s="47"/>
      <c r="WER58" s="47"/>
      <c r="WEV58" s="47"/>
      <c r="WEZ58" s="47"/>
      <c r="WFD58" s="47"/>
      <c r="WFH58" s="47"/>
      <c r="WFL58" s="47"/>
      <c r="WFP58" s="47"/>
      <c r="WFT58" s="47"/>
      <c r="WFX58" s="47"/>
      <c r="WGB58" s="47"/>
      <c r="WGF58" s="47"/>
      <c r="WGJ58" s="47"/>
      <c r="WGN58" s="47"/>
      <c r="WGR58" s="47"/>
      <c r="WGV58" s="47"/>
      <c r="WGZ58" s="47"/>
      <c r="WHD58" s="47"/>
      <c r="WHH58" s="47"/>
      <c r="WHL58" s="47"/>
      <c r="WHP58" s="47"/>
      <c r="WHT58" s="47"/>
      <c r="WHX58" s="47"/>
      <c r="WIB58" s="47"/>
      <c r="WIF58" s="47"/>
      <c r="WIJ58" s="47"/>
      <c r="WIN58" s="47"/>
      <c r="WIR58" s="47"/>
      <c r="WIV58" s="47"/>
      <c r="WIZ58" s="47"/>
      <c r="WJD58" s="47"/>
      <c r="WJH58" s="47"/>
      <c r="WJL58" s="47"/>
      <c r="WJP58" s="47"/>
      <c r="WJT58" s="47"/>
      <c r="WJX58" s="47"/>
      <c r="WKB58" s="47"/>
      <c r="WKF58" s="47"/>
      <c r="WKJ58" s="47"/>
      <c r="WKN58" s="47"/>
      <c r="WKR58" s="47"/>
      <c r="WKV58" s="47"/>
      <c r="WKZ58" s="47"/>
      <c r="WLD58" s="47"/>
      <c r="WLH58" s="47"/>
      <c r="WLL58" s="47"/>
      <c r="WLP58" s="47"/>
      <c r="WLT58" s="47"/>
      <c r="WLX58" s="47"/>
      <c r="WMB58" s="47"/>
      <c r="WMF58" s="47"/>
      <c r="WMJ58" s="47"/>
      <c r="WMN58" s="47"/>
      <c r="WMR58" s="47"/>
      <c r="WMV58" s="47"/>
      <c r="WMZ58" s="47"/>
      <c r="WND58" s="47"/>
      <c r="WNH58" s="47"/>
      <c r="WNL58" s="47"/>
      <c r="WNP58" s="47"/>
      <c r="WNT58" s="47"/>
      <c r="WNX58" s="47"/>
      <c r="WOB58" s="47"/>
      <c r="WOF58" s="47"/>
      <c r="WOJ58" s="47"/>
      <c r="WON58" s="47"/>
      <c r="WOR58" s="47"/>
      <c r="WOV58" s="47"/>
      <c r="WOZ58" s="47"/>
      <c r="WPD58" s="47"/>
      <c r="WPH58" s="47"/>
      <c r="WPL58" s="47"/>
      <c r="WPP58" s="47"/>
      <c r="WPT58" s="47"/>
      <c r="WPX58" s="47"/>
      <c r="WQB58" s="47"/>
      <c r="WQF58" s="47"/>
      <c r="WQJ58" s="47"/>
      <c r="WQN58" s="47"/>
      <c r="WQR58" s="47"/>
      <c r="WQV58" s="47"/>
      <c r="WQZ58" s="47"/>
      <c r="WRD58" s="47"/>
      <c r="WRH58" s="47"/>
      <c r="WRL58" s="47"/>
      <c r="WRP58" s="47"/>
      <c r="WRT58" s="47"/>
      <c r="WRX58" s="47"/>
      <c r="WSB58" s="47"/>
      <c r="WSF58" s="47"/>
      <c r="WSJ58" s="47"/>
      <c r="WSN58" s="47"/>
      <c r="WSR58" s="47"/>
      <c r="WSV58" s="47"/>
      <c r="WSZ58" s="47"/>
      <c r="WTD58" s="47"/>
      <c r="WTH58" s="47"/>
      <c r="WTL58" s="47"/>
      <c r="WTP58" s="47"/>
      <c r="WTT58" s="47"/>
      <c r="WTX58" s="47"/>
      <c r="WUB58" s="47"/>
      <c r="WUF58" s="47"/>
      <c r="WUJ58" s="47"/>
      <c r="WUN58" s="47"/>
      <c r="WUR58" s="47"/>
      <c r="WUV58" s="47"/>
      <c r="WUZ58" s="47"/>
      <c r="WVD58" s="47"/>
      <c r="WVH58" s="47"/>
      <c r="WVL58" s="47"/>
      <c r="WVP58" s="47"/>
      <c r="WVT58" s="47"/>
      <c r="WVX58" s="47"/>
      <c r="WWB58" s="47"/>
      <c r="WWF58" s="47"/>
      <c r="WWJ58" s="47"/>
      <c r="WWN58" s="47"/>
      <c r="WWR58" s="47"/>
      <c r="WWV58" s="47"/>
      <c r="WWZ58" s="47"/>
      <c r="WXD58" s="47"/>
      <c r="WXH58" s="47"/>
      <c r="WXL58" s="47"/>
      <c r="WXP58" s="47"/>
      <c r="WXT58" s="47"/>
      <c r="WXX58" s="47"/>
      <c r="WYB58" s="47"/>
      <c r="WYF58" s="47"/>
      <c r="WYJ58" s="47"/>
      <c r="WYN58" s="47"/>
      <c r="WYR58" s="47"/>
      <c r="WYV58" s="47"/>
      <c r="WYZ58" s="47"/>
      <c r="WZD58" s="47"/>
      <c r="WZH58" s="47"/>
      <c r="WZL58" s="47"/>
      <c r="WZP58" s="47"/>
      <c r="WZT58" s="47"/>
      <c r="WZX58" s="47"/>
      <c r="XAB58" s="47"/>
      <c r="XAF58" s="47"/>
      <c r="XAJ58" s="47"/>
      <c r="XAN58" s="47"/>
      <c r="XAR58" s="47"/>
      <c r="XAV58" s="47"/>
      <c r="XAZ58" s="47"/>
      <c r="XBD58" s="47"/>
      <c r="XBH58" s="47"/>
      <c r="XBL58" s="47"/>
      <c r="XBP58" s="47"/>
      <c r="XBT58" s="47"/>
      <c r="XBX58" s="47"/>
      <c r="XCB58" s="47"/>
      <c r="XCF58" s="47"/>
      <c r="XCJ58" s="47"/>
      <c r="XCN58" s="47"/>
      <c r="XCR58" s="47"/>
      <c r="XCV58" s="47"/>
      <c r="XCZ58" s="47"/>
      <c r="XDD58" s="47"/>
      <c r="XDH58" s="47"/>
      <c r="XDL58" s="47"/>
      <c r="XDP58" s="47"/>
      <c r="XDT58" s="47"/>
      <c r="XDX58" s="47"/>
      <c r="XEB58" s="47"/>
      <c r="XEF58" s="47"/>
      <c r="XEJ58" s="47"/>
      <c r="XEN58" s="47"/>
      <c r="XER58" s="47"/>
      <c r="XEV58" s="47"/>
      <c r="XEZ58" s="47"/>
      <c r="XFD58" s="47"/>
    </row>
    <row r="59" spans="1:1024 1028:16384" ht="45" customHeight="1" x14ac:dyDescent="0.35">
      <c r="A59" s="54" t="s">
        <v>88</v>
      </c>
      <c r="B59" s="54"/>
      <c r="C59" s="54"/>
    </row>
  </sheetData>
  <mergeCells count="13">
    <mergeCell ref="A59:C59"/>
    <mergeCell ref="C1:D1"/>
    <mergeCell ref="C2:D2"/>
    <mergeCell ref="C4:D4"/>
    <mergeCell ref="A5:D6"/>
    <mergeCell ref="A7:C7"/>
    <mergeCell ref="A23:C23"/>
    <mergeCell ref="A32:C32"/>
    <mergeCell ref="B31:C31"/>
    <mergeCell ref="A35:D35"/>
    <mergeCell ref="A37:D37"/>
    <mergeCell ref="A9:D9"/>
    <mergeCell ref="A19:D19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1">
        <f t="shared" ref="A7:A11" si="0">A6+1</f>
        <v>1</v>
      </c>
      <c r="B7" s="4" t="s">
        <v>7</v>
      </c>
      <c r="C7" s="2" t="s">
        <v>11</v>
      </c>
      <c r="D7" s="3" t="s">
        <v>16</v>
      </c>
      <c r="E7" s="5">
        <v>730</v>
      </c>
    </row>
    <row r="8" spans="1:5" x14ac:dyDescent="0.3">
      <c r="A8" s="1">
        <f t="shared" si="0"/>
        <v>2</v>
      </c>
      <c r="B8" s="4" t="s">
        <v>8</v>
      </c>
      <c r="C8" s="2" t="s">
        <v>12</v>
      </c>
      <c r="D8" s="3" t="s">
        <v>17</v>
      </c>
      <c r="E8" s="5">
        <v>1030</v>
      </c>
    </row>
    <row r="9" spans="1:5" ht="33" customHeight="1" x14ac:dyDescent="0.3">
      <c r="A9" s="1">
        <f t="shared" si="0"/>
        <v>3</v>
      </c>
      <c r="B9" s="4" t="s">
        <v>9</v>
      </c>
      <c r="C9" s="2" t="s">
        <v>13</v>
      </c>
      <c r="D9" s="3" t="s">
        <v>18</v>
      </c>
      <c r="E9" s="5">
        <v>2050</v>
      </c>
    </row>
    <row r="10" spans="1:5" ht="39.75" customHeight="1" x14ac:dyDescent="0.3">
      <c r="A10" s="1">
        <f t="shared" si="0"/>
        <v>4</v>
      </c>
      <c r="B10" s="4" t="s">
        <v>9</v>
      </c>
      <c r="C10" s="2" t="s">
        <v>14</v>
      </c>
      <c r="D10" s="3" t="s">
        <v>19</v>
      </c>
      <c r="E10" s="5">
        <v>2050</v>
      </c>
    </row>
    <row r="11" spans="1:5" ht="44.25" customHeight="1" x14ac:dyDescent="0.3">
      <c r="A11" s="1">
        <f t="shared" si="0"/>
        <v>5</v>
      </c>
      <c r="B11" s="4" t="s">
        <v>10</v>
      </c>
      <c r="C11" s="2" t="s">
        <v>15</v>
      </c>
      <c r="D11" s="3" t="s">
        <v>20</v>
      </c>
      <c r="E11" s="5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Эконом Галина Николаевна</cp:lastModifiedBy>
  <cp:lastPrinted>2026-05-26T07:23:19Z</cp:lastPrinted>
  <dcterms:created xsi:type="dcterms:W3CDTF">2019-04-15T22:26:31Z</dcterms:created>
  <dcterms:modified xsi:type="dcterms:W3CDTF">2026-06-02T13:26:48Z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